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0\(8-12-Meet)2020-004-RFP-IT-SurveyTool\03-RFxPost\"/>
    </mc:Choice>
  </mc:AlternateContent>
  <bookViews>
    <workbookView xWindow="0" yWindow="0" windowWidth="28800" windowHeight="12450"/>
  </bookViews>
  <sheets>
    <sheet name="Exhibit 2" sheetId="6" r:id="rId1"/>
  </sheets>
  <calcPr calcId="162913"/>
  <fileRecoveryPr repairLoad="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</calcChain>
</file>

<file path=xl/sharedStrings.xml><?xml version="1.0" encoding="utf-8"?>
<sst xmlns="http://schemas.openxmlformats.org/spreadsheetml/2006/main" count="170" uniqueCount="93">
  <si>
    <t>#</t>
  </si>
  <si>
    <t>Stakeholder</t>
  </si>
  <si>
    <t>Category</t>
  </si>
  <si>
    <t>Description</t>
  </si>
  <si>
    <t>Importance
(Required, Preferred)</t>
  </si>
  <si>
    <t>Survey Designer</t>
  </si>
  <si>
    <t xml:space="preserve">Survey Development </t>
  </si>
  <si>
    <t>Provide ability to develop a common library of standard templates and language for use by the survey designer including but not limited to:
   - cover letter / front page to survey
   - standard introduction templates
   - survey consent prompts</t>
  </si>
  <si>
    <t>Required</t>
  </si>
  <si>
    <t>Provide preset templates of surveys grouped by type or function for selection by survey designer</t>
  </si>
  <si>
    <t>Preferred</t>
  </si>
  <si>
    <t>Provide standard North American research nomenclature for questions and response sets.</t>
  </si>
  <si>
    <t>Provide ability to do spell  &amp; grammar checks</t>
  </si>
  <si>
    <t>Provide ability to include branding (logos)</t>
  </si>
  <si>
    <t>Provide ability to branch questions based on responses</t>
  </si>
  <si>
    <t>Provide question flow logic diagram to debug and/or validate surveys</t>
  </si>
  <si>
    <t>Provide ability to route questions based on responses.</t>
  </si>
  <si>
    <t>Provide ability to do open text box to allow users to provide open ended responses (i.e. single line, form, essay)</t>
  </si>
  <si>
    <t>Provide ability to limit the number of responses by an individual</t>
  </si>
  <si>
    <t>Provide ability to limit the number of responses to overall survey</t>
  </si>
  <si>
    <t>Provide ability to limit survey response open and close periods (start and end)</t>
  </si>
  <si>
    <t>Provide ability to track respondents and shut off tracking as required.</t>
  </si>
  <si>
    <t>Provide ability to authenticate respondents</t>
  </si>
  <si>
    <t>Provide ability to collaborate on survey design and admin with users outside of University</t>
  </si>
  <si>
    <t>Provide ability for survey designer to set permissions levels to the survey (sharing, view-only, editing).</t>
  </si>
  <si>
    <t>Provide ability to do data validation (i.e. dates)</t>
  </si>
  <si>
    <t>Provide ability to embed text response as part of multi-choice question response</t>
  </si>
  <si>
    <t>Provide ability to keep surveys open indefinitely, to close them, and to re-open them as needed.</t>
  </si>
  <si>
    <t xml:space="preserve">Provide ability to develop, administer, and maintain an unlimited number of surveys. </t>
  </si>
  <si>
    <t>Design Tools for layout and content</t>
  </si>
  <si>
    <t>Provide ability to support library of predesigned questions and the ability to add to the library</t>
  </si>
  <si>
    <t>Provide ability to support template designs and the ability to save designed surveys</t>
  </si>
  <si>
    <t>Provide ability to copy questions and surveys from previously built surveys</t>
  </si>
  <si>
    <t>Provide ability to support testing and debug capabilities</t>
  </si>
  <si>
    <t>Provide ability to support multiple page layout with control page breaks</t>
  </si>
  <si>
    <t>Provide ability to support question order randomization</t>
  </si>
  <si>
    <t>Provide ability to support question based help text control</t>
  </si>
  <si>
    <t>Variety of Question Types</t>
  </si>
  <si>
    <t>Provide ability to include single selection (radio button, dropdown list) question types</t>
  </si>
  <si>
    <t>Provide ability to include multiple selection (check box, listbox) question types</t>
  </si>
  <si>
    <t>Provide ability to include single selection (i.e. true/false or Yes/No) question types</t>
  </si>
  <si>
    <t>Provide ability to include rating question types</t>
  </si>
  <si>
    <t>Provide ability to include ranking question types</t>
  </si>
  <si>
    <t>Provide ability to include rating matrix question types</t>
  </si>
  <si>
    <t>Provide ability to include free form response question types</t>
  </si>
  <si>
    <t>Provide ability to create scales with biopolar anchors</t>
  </si>
  <si>
    <t>Provide ability to create drag and drop types</t>
  </si>
  <si>
    <t xml:space="preserve">Provide ability to use calendar widget for date input </t>
  </si>
  <si>
    <t>Provide ability to include and edit custom JavaScript code to alter the survey experience programmatically.</t>
  </si>
  <si>
    <t>Survey Experience (Designer)</t>
  </si>
  <si>
    <t>Provide ability to print responses</t>
  </si>
  <si>
    <t>Provide ability to display progress with the survey</t>
  </si>
  <si>
    <t>End-User</t>
  </si>
  <si>
    <t>Survey Experience 
(End-User)</t>
  </si>
  <si>
    <t>Provide ability to save responses</t>
  </si>
  <si>
    <t>Provide ability to go back through the survey</t>
  </si>
  <si>
    <t>Provide ability to save drafts with reminders for completing survey</t>
  </si>
  <si>
    <t>Survey Distribution</t>
  </si>
  <si>
    <t>Provide ability to distribute survey internally and externally (email and survey links)</t>
  </si>
  <si>
    <t>Provide ability to distribute survey through web medium.</t>
  </si>
  <si>
    <t>Provide ability to distribute survey through email.</t>
  </si>
  <si>
    <t>Provide ability to distribute survey through SMS/text message</t>
  </si>
  <si>
    <t>Provide ability to distribute survey through QR code</t>
  </si>
  <si>
    <t>Provide ability to distribute survey through tablet (for use at events or kiosk)</t>
  </si>
  <si>
    <t>Provide ability to distribute survey through paper</t>
  </si>
  <si>
    <t>Provide ability to have customizable email invitations.</t>
  </si>
  <si>
    <t>Provide ability to have customizable scheduled email notifications.</t>
  </si>
  <si>
    <t>Survey Analysis</t>
  </si>
  <si>
    <t>Provide ability to support analysis through response segmentation and clustering</t>
  </si>
  <si>
    <t>Provide ability to segment and cluster responses by location</t>
  </si>
  <si>
    <t>Provide ability to export data to microsoft office and other statistical (for example SPSS) packaged applications</t>
  </si>
  <si>
    <t>Provide ability to have survey data automatically populate fields in a database</t>
  </si>
  <si>
    <t>Provide ability to perform conjoint analysis.</t>
  </si>
  <si>
    <t>Survey Reporting</t>
  </si>
  <si>
    <t>Provide ability to report responses with graphs</t>
  </si>
  <si>
    <t>Provide ability to support dashboard displays</t>
  </si>
  <si>
    <t>Provide ability to support drill down reporting</t>
  </si>
  <si>
    <t>Provide ability to support web based and mobile reporting</t>
  </si>
  <si>
    <t>Provide ability to fully customize reports</t>
  </si>
  <si>
    <t>Provide flexibility in customizing graphical representations of survey data</t>
  </si>
  <si>
    <t>Provide ability to publish results to websites</t>
  </si>
  <si>
    <t>Provide online training videos/tutorials</t>
  </si>
  <si>
    <t>Training Resources</t>
  </si>
  <si>
    <t xml:space="preserve">Ability to provide feedback on a survey while viewing it in "live" mode before it is published </t>
  </si>
  <si>
    <t>Provide ability to print and distribute survey through paper</t>
  </si>
  <si>
    <t>Provide ability to controll numbering/re-numbering</t>
  </si>
  <si>
    <t>Provide bounce-back notifications if email addresses are incorrect or there is an out of office message reply</t>
  </si>
  <si>
    <t>Provide ability to custom formatting (color, font)</t>
  </si>
  <si>
    <t>Provide ability to create groups of users for sharing surveys easily to groups of people</t>
  </si>
  <si>
    <t>Provide ability to transfer survey ownership to different users</t>
  </si>
  <si>
    <t>Ability to print survey report dashboard to PDF</t>
  </si>
  <si>
    <t>Respondent Response
(enter one)
Yes / Partial / No</t>
  </si>
  <si>
    <t>Respondent's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</si>
</sst>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2" borderId="1"/>
    <xf numFmtId="0" fontId="2" fillId="2" borderId="1"/>
    <xf numFmtId="0" fontId="3" fillId="2" borderId="1"/>
    <xf numFmtId="0" fontId="3" fillId="2" borderId="1"/>
    <xf numFmtId="0" fontId="1" fillId="2" borderId="1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8" xfId="0" applyFont="1" applyBorder="1" applyAlignment="1">
      <alignment horizontal="left"/>
    </xf>
    <xf numFmtId="2" fontId="5" fillId="3" borderId="10" xfId="0" applyNumberFormat="1" applyFont="1" applyFill="1" applyBorder="1" applyAlignment="1">
      <alignment horizontal="left"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5" fillId="3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180" zoomScaleNormal="180" zoomScalePageLayoutView="180" workbookViewId="0">
      <pane ySplit="1" topLeftCell="A2" activePane="bottomLeft" state="frozen"/>
      <selection activeCell="C1" sqref="C1"/>
      <selection pane="bottomLeft" activeCell="D6" sqref="D6"/>
    </sheetView>
  </sheetViews>
  <sheetFormatPr defaultColWidth="17.453125" defaultRowHeight="10" x14ac:dyDescent="0.2"/>
  <cols>
    <col min="1" max="1" width="3.453125" style="1" customWidth="1"/>
    <col min="2" max="2" width="13.26953125" style="1" customWidth="1"/>
    <col min="3" max="3" width="12.7265625" style="5" customWidth="1"/>
    <col min="4" max="4" width="45.7265625" style="5" customWidth="1"/>
    <col min="5" max="6" width="9.1796875" style="5" customWidth="1"/>
    <col min="7" max="7" width="18" style="1" customWidth="1"/>
    <col min="8" max="16384" width="17.453125" style="2"/>
  </cols>
  <sheetData>
    <row r="1" spans="1:9" s="3" customFormat="1" ht="52.5" x14ac:dyDescent="0.25">
      <c r="A1" s="21" t="s">
        <v>0</v>
      </c>
      <c r="B1" s="17" t="s">
        <v>1</v>
      </c>
      <c r="C1" s="17" t="s">
        <v>2</v>
      </c>
      <c r="D1" s="18" t="s">
        <v>3</v>
      </c>
      <c r="E1" s="19" t="s">
        <v>4</v>
      </c>
      <c r="F1" s="45" t="s">
        <v>91</v>
      </c>
      <c r="G1" s="46" t="s">
        <v>92</v>
      </c>
      <c r="H1" s="47"/>
      <c r="I1" s="47"/>
    </row>
    <row r="2" spans="1:9" ht="50.5" x14ac:dyDescent="0.25">
      <c r="A2" s="7">
        <v>1</v>
      </c>
      <c r="B2" s="16" t="s">
        <v>5</v>
      </c>
      <c r="C2" s="12" t="s">
        <v>6</v>
      </c>
      <c r="D2" s="12" t="s">
        <v>7</v>
      </c>
      <c r="E2" s="8" t="s">
        <v>8</v>
      </c>
      <c r="F2" s="39"/>
      <c r="G2" s="6"/>
    </row>
    <row r="3" spans="1:9" ht="20.5" x14ac:dyDescent="0.25">
      <c r="A3" s="9">
        <f>A2+1</f>
        <v>2</v>
      </c>
      <c r="B3" s="14"/>
      <c r="C3" s="4"/>
      <c r="D3" s="4" t="s">
        <v>9</v>
      </c>
      <c r="E3" s="10" t="s">
        <v>10</v>
      </c>
      <c r="F3" s="40"/>
      <c r="G3" s="11"/>
    </row>
    <row r="4" spans="1:9" ht="20.5" x14ac:dyDescent="0.25">
      <c r="A4" s="9">
        <f t="shared" ref="A4:A72" si="0">A3+1</f>
        <v>3</v>
      </c>
      <c r="B4" s="14"/>
      <c r="C4" s="4"/>
      <c r="D4" s="4" t="s">
        <v>11</v>
      </c>
      <c r="E4" s="10" t="s">
        <v>10</v>
      </c>
      <c r="F4" s="40"/>
      <c r="G4" s="11"/>
    </row>
    <row r="5" spans="1:9" ht="10.5" x14ac:dyDescent="0.25">
      <c r="A5" s="9">
        <f t="shared" si="0"/>
        <v>4</v>
      </c>
      <c r="B5" s="14"/>
      <c r="C5" s="4"/>
      <c r="D5" s="4" t="s">
        <v>12</v>
      </c>
      <c r="E5" s="10" t="s">
        <v>10</v>
      </c>
      <c r="F5" s="40"/>
      <c r="G5" s="11"/>
    </row>
    <row r="6" spans="1:9" ht="10.5" x14ac:dyDescent="0.25">
      <c r="A6" s="9">
        <f t="shared" si="0"/>
        <v>5</v>
      </c>
      <c r="B6" s="14"/>
      <c r="C6" s="4"/>
      <c r="D6" s="4" t="s">
        <v>13</v>
      </c>
      <c r="E6" s="10" t="s">
        <v>10</v>
      </c>
      <c r="F6" s="40"/>
      <c r="G6" s="11"/>
    </row>
    <row r="7" spans="1:9" ht="10.5" x14ac:dyDescent="0.25">
      <c r="A7" s="9">
        <f t="shared" si="0"/>
        <v>6</v>
      </c>
      <c r="B7" s="14"/>
      <c r="C7" s="4"/>
      <c r="D7" s="4" t="s">
        <v>14</v>
      </c>
      <c r="E7" s="10" t="s">
        <v>8</v>
      </c>
      <c r="F7" s="40"/>
      <c r="G7" s="11"/>
    </row>
    <row r="8" spans="1:9" ht="10.5" x14ac:dyDescent="0.25">
      <c r="A8" s="9">
        <f t="shared" si="0"/>
        <v>7</v>
      </c>
      <c r="B8" s="14"/>
      <c r="C8" s="4"/>
      <c r="D8" s="4" t="s">
        <v>15</v>
      </c>
      <c r="E8" s="10" t="s">
        <v>8</v>
      </c>
      <c r="F8" s="40"/>
      <c r="G8" s="11"/>
    </row>
    <row r="9" spans="1:9" ht="10.5" x14ac:dyDescent="0.25">
      <c r="A9" s="9">
        <f t="shared" si="0"/>
        <v>8</v>
      </c>
      <c r="B9" s="14"/>
      <c r="C9" s="4"/>
      <c r="D9" s="4" t="s">
        <v>16</v>
      </c>
      <c r="E9" s="10" t="s">
        <v>8</v>
      </c>
      <c r="F9" s="40"/>
      <c r="G9" s="11"/>
    </row>
    <row r="10" spans="1:9" ht="20.5" x14ac:dyDescent="0.25">
      <c r="A10" s="9">
        <f t="shared" si="0"/>
        <v>9</v>
      </c>
      <c r="B10" s="14"/>
      <c r="C10" s="4"/>
      <c r="D10" s="4" t="s">
        <v>17</v>
      </c>
      <c r="E10" s="10" t="s">
        <v>8</v>
      </c>
      <c r="F10" s="40"/>
      <c r="G10" s="11"/>
    </row>
    <row r="11" spans="1:9" ht="10.5" x14ac:dyDescent="0.25">
      <c r="A11" s="9">
        <f t="shared" si="0"/>
        <v>10</v>
      </c>
      <c r="B11" s="14"/>
      <c r="C11" s="4"/>
      <c r="D11" s="4" t="s">
        <v>18</v>
      </c>
      <c r="E11" s="10" t="s">
        <v>8</v>
      </c>
      <c r="F11" s="40"/>
      <c r="G11" s="11"/>
    </row>
    <row r="12" spans="1:9" ht="10.5" x14ac:dyDescent="0.25">
      <c r="A12" s="9">
        <f t="shared" si="0"/>
        <v>11</v>
      </c>
      <c r="B12" s="14"/>
      <c r="C12" s="4"/>
      <c r="D12" s="4" t="s">
        <v>19</v>
      </c>
      <c r="E12" s="10" t="s">
        <v>10</v>
      </c>
      <c r="F12" s="40"/>
      <c r="G12" s="11"/>
    </row>
    <row r="13" spans="1:9" ht="20.5" x14ac:dyDescent="0.25">
      <c r="A13" s="9">
        <f t="shared" si="0"/>
        <v>12</v>
      </c>
      <c r="B13" s="14"/>
      <c r="C13" s="4"/>
      <c r="D13" s="4" t="s">
        <v>20</v>
      </c>
      <c r="E13" s="10" t="s">
        <v>8</v>
      </c>
      <c r="F13" s="40"/>
      <c r="G13" s="11"/>
    </row>
    <row r="14" spans="1:9" ht="10.5" x14ac:dyDescent="0.25">
      <c r="A14" s="9">
        <f t="shared" si="0"/>
        <v>13</v>
      </c>
      <c r="B14" s="14"/>
      <c r="C14" s="4"/>
      <c r="D14" s="4" t="s">
        <v>21</v>
      </c>
      <c r="E14" s="10" t="s">
        <v>8</v>
      </c>
      <c r="F14" s="40"/>
      <c r="G14" s="11"/>
    </row>
    <row r="15" spans="1:9" ht="10.5" x14ac:dyDescent="0.25">
      <c r="A15" s="9">
        <f t="shared" si="0"/>
        <v>14</v>
      </c>
      <c r="B15" s="14"/>
      <c r="C15" s="4"/>
      <c r="D15" s="4" t="s">
        <v>22</v>
      </c>
      <c r="E15" s="10" t="s">
        <v>8</v>
      </c>
      <c r="F15" s="40"/>
      <c r="G15" s="11"/>
    </row>
    <row r="16" spans="1:9" ht="20.5" x14ac:dyDescent="0.25">
      <c r="A16" s="9">
        <f t="shared" si="0"/>
        <v>15</v>
      </c>
      <c r="B16" s="14"/>
      <c r="C16" s="4"/>
      <c r="D16" s="4" t="s">
        <v>23</v>
      </c>
      <c r="E16" s="10" t="s">
        <v>8</v>
      </c>
      <c r="F16" s="40"/>
      <c r="G16" s="11"/>
    </row>
    <row r="17" spans="1:7" ht="20" x14ac:dyDescent="0.2">
      <c r="A17" s="9">
        <f t="shared" si="0"/>
        <v>16</v>
      </c>
      <c r="B17" s="14"/>
      <c r="C17" s="4"/>
      <c r="D17" s="4" t="s">
        <v>24</v>
      </c>
      <c r="E17" s="20" t="s">
        <v>8</v>
      </c>
      <c r="F17" s="41"/>
      <c r="G17" s="23"/>
    </row>
    <row r="18" spans="1:7" ht="10.5" x14ac:dyDescent="0.25">
      <c r="A18" s="7">
        <f t="shared" si="0"/>
        <v>17</v>
      </c>
      <c r="B18" s="16"/>
      <c r="C18" s="12"/>
      <c r="D18" s="12" t="s">
        <v>25</v>
      </c>
      <c r="E18" s="8" t="s">
        <v>8</v>
      </c>
      <c r="F18" s="39"/>
      <c r="G18" s="6"/>
    </row>
    <row r="19" spans="1:7" ht="20.5" x14ac:dyDescent="0.25">
      <c r="A19" s="9">
        <f t="shared" si="0"/>
        <v>18</v>
      </c>
      <c r="B19" s="14"/>
      <c r="C19" s="4"/>
      <c r="D19" s="4" t="s">
        <v>26</v>
      </c>
      <c r="E19" s="10" t="s">
        <v>8</v>
      </c>
      <c r="F19" s="40"/>
      <c r="G19" s="11"/>
    </row>
    <row r="20" spans="1:7" ht="20.5" x14ac:dyDescent="0.25">
      <c r="A20" s="9">
        <f t="shared" si="0"/>
        <v>19</v>
      </c>
      <c r="B20" s="14"/>
      <c r="C20" s="4"/>
      <c r="D20" s="4" t="s">
        <v>27</v>
      </c>
      <c r="E20" s="10" t="s">
        <v>8</v>
      </c>
      <c r="F20" s="40"/>
      <c r="G20" s="11"/>
    </row>
    <row r="21" spans="1:7" ht="20.5" x14ac:dyDescent="0.25">
      <c r="A21" s="9">
        <f t="shared" si="0"/>
        <v>20</v>
      </c>
      <c r="B21" s="14"/>
      <c r="C21" s="4"/>
      <c r="D21" s="4" t="s">
        <v>28</v>
      </c>
      <c r="E21" s="10" t="s">
        <v>8</v>
      </c>
      <c r="F21" s="40"/>
      <c r="G21" s="11"/>
    </row>
    <row r="22" spans="1:7" ht="10.5" x14ac:dyDescent="0.25">
      <c r="A22" s="9">
        <f t="shared" si="0"/>
        <v>21</v>
      </c>
      <c r="B22" s="13"/>
      <c r="C22" s="4"/>
      <c r="D22" s="4" t="s">
        <v>85</v>
      </c>
      <c r="E22" s="10" t="s">
        <v>8</v>
      </c>
      <c r="F22" s="40"/>
      <c r="G22" s="11"/>
    </row>
    <row r="23" spans="1:7" ht="10.5" x14ac:dyDescent="0.25">
      <c r="A23" s="9">
        <f t="shared" si="0"/>
        <v>22</v>
      </c>
      <c r="B23" s="13"/>
      <c r="C23" s="4"/>
      <c r="D23" s="4" t="s">
        <v>87</v>
      </c>
      <c r="E23" s="10" t="s">
        <v>8</v>
      </c>
      <c r="F23" s="40"/>
      <c r="G23" s="11"/>
    </row>
    <row r="24" spans="1:7" ht="20.5" x14ac:dyDescent="0.25">
      <c r="A24" s="9">
        <f t="shared" si="0"/>
        <v>23</v>
      </c>
      <c r="B24" s="13"/>
      <c r="C24" s="4"/>
      <c r="D24" s="4" t="s">
        <v>88</v>
      </c>
      <c r="E24" s="10" t="s">
        <v>10</v>
      </c>
      <c r="F24" s="40"/>
      <c r="G24" s="11"/>
    </row>
    <row r="25" spans="1:7" ht="11" thickBot="1" x14ac:dyDescent="0.3">
      <c r="A25" s="24">
        <f t="shared" si="0"/>
        <v>24</v>
      </c>
      <c r="B25" s="25"/>
      <c r="C25" s="26"/>
      <c r="D25" s="26" t="s">
        <v>89</v>
      </c>
      <c r="E25" s="27" t="s">
        <v>8</v>
      </c>
      <c r="F25" s="42"/>
      <c r="G25" s="28"/>
    </row>
    <row r="26" spans="1:7" ht="21" thickTop="1" x14ac:dyDescent="0.25">
      <c r="A26" s="29">
        <f t="shared" si="0"/>
        <v>25</v>
      </c>
      <c r="B26" s="30" t="s">
        <v>5</v>
      </c>
      <c r="C26" s="31" t="s">
        <v>29</v>
      </c>
      <c r="D26" s="31" t="s">
        <v>30</v>
      </c>
      <c r="E26" s="32" t="s">
        <v>10</v>
      </c>
      <c r="F26" s="43"/>
      <c r="G26" s="33"/>
    </row>
    <row r="27" spans="1:7" ht="20.5" x14ac:dyDescent="0.25">
      <c r="A27" s="9">
        <f t="shared" si="0"/>
        <v>26</v>
      </c>
      <c r="B27" s="13"/>
      <c r="C27" s="4"/>
      <c r="D27" s="4" t="s">
        <v>31</v>
      </c>
      <c r="E27" s="10" t="s">
        <v>8</v>
      </c>
      <c r="F27" s="40"/>
      <c r="G27" s="11"/>
    </row>
    <row r="28" spans="1:7" ht="20.5" x14ac:dyDescent="0.25">
      <c r="A28" s="9">
        <f t="shared" si="0"/>
        <v>27</v>
      </c>
      <c r="B28" s="13"/>
      <c r="C28" s="4"/>
      <c r="D28" s="4" t="s">
        <v>32</v>
      </c>
      <c r="E28" s="10" t="s">
        <v>8</v>
      </c>
      <c r="F28" s="40"/>
      <c r="G28" s="11"/>
    </row>
    <row r="29" spans="1:7" ht="10.5" x14ac:dyDescent="0.25">
      <c r="A29" s="9">
        <f t="shared" si="0"/>
        <v>28</v>
      </c>
      <c r="B29" s="13"/>
      <c r="C29" s="4"/>
      <c r="D29" s="4" t="s">
        <v>33</v>
      </c>
      <c r="E29" s="10" t="s">
        <v>8</v>
      </c>
      <c r="F29" s="40"/>
      <c r="G29" s="11"/>
    </row>
    <row r="30" spans="1:7" ht="10.5" x14ac:dyDescent="0.25">
      <c r="A30" s="9">
        <f t="shared" si="0"/>
        <v>29</v>
      </c>
      <c r="B30" s="13"/>
      <c r="C30" s="4"/>
      <c r="D30" s="4" t="s">
        <v>34</v>
      </c>
      <c r="E30" s="10" t="s">
        <v>8</v>
      </c>
      <c r="F30" s="40"/>
      <c r="G30" s="11"/>
    </row>
    <row r="31" spans="1:7" ht="10.5" x14ac:dyDescent="0.25">
      <c r="A31" s="9">
        <f t="shared" si="0"/>
        <v>30</v>
      </c>
      <c r="B31" s="13"/>
      <c r="C31" s="4"/>
      <c r="D31" s="4" t="s">
        <v>35</v>
      </c>
      <c r="E31" s="10" t="s">
        <v>8</v>
      </c>
      <c r="F31" s="40"/>
      <c r="G31" s="11"/>
    </row>
    <row r="32" spans="1:7" ht="11" thickBot="1" x14ac:dyDescent="0.3">
      <c r="A32" s="24">
        <f t="shared" si="0"/>
        <v>31</v>
      </c>
      <c r="B32" s="25"/>
      <c r="C32" s="26"/>
      <c r="D32" s="26" t="s">
        <v>36</v>
      </c>
      <c r="E32" s="27" t="s">
        <v>10</v>
      </c>
      <c r="F32" s="42"/>
      <c r="G32" s="28"/>
    </row>
    <row r="33" spans="1:8" ht="21" thickTop="1" x14ac:dyDescent="0.25">
      <c r="A33" s="29">
        <f t="shared" si="0"/>
        <v>32</v>
      </c>
      <c r="B33" s="30" t="s">
        <v>5</v>
      </c>
      <c r="C33" s="31" t="s">
        <v>37</v>
      </c>
      <c r="D33" s="31" t="s">
        <v>38</v>
      </c>
      <c r="E33" s="32" t="s">
        <v>8</v>
      </c>
      <c r="F33" s="43"/>
      <c r="G33" s="33"/>
    </row>
    <row r="34" spans="1:8" ht="20.5" x14ac:dyDescent="0.25">
      <c r="A34" s="9">
        <f t="shared" si="0"/>
        <v>33</v>
      </c>
      <c r="B34" s="13"/>
      <c r="C34" s="4"/>
      <c r="D34" s="4" t="s">
        <v>39</v>
      </c>
      <c r="E34" s="10" t="s">
        <v>8</v>
      </c>
      <c r="F34" s="40"/>
      <c r="G34" s="11"/>
    </row>
    <row r="35" spans="1:8" ht="20.5" x14ac:dyDescent="0.25">
      <c r="A35" s="9">
        <f t="shared" si="0"/>
        <v>34</v>
      </c>
      <c r="B35" s="13"/>
      <c r="C35" s="4"/>
      <c r="D35" s="4" t="s">
        <v>40</v>
      </c>
      <c r="E35" s="10" t="s">
        <v>8</v>
      </c>
      <c r="F35" s="40"/>
      <c r="G35" s="11"/>
    </row>
    <row r="36" spans="1:8" ht="10.5" x14ac:dyDescent="0.25">
      <c r="A36" s="9">
        <f t="shared" si="0"/>
        <v>35</v>
      </c>
      <c r="B36" s="13"/>
      <c r="C36" s="4"/>
      <c r="D36" s="4" t="s">
        <v>41</v>
      </c>
      <c r="E36" s="10" t="s">
        <v>8</v>
      </c>
      <c r="F36" s="40"/>
      <c r="G36" s="11"/>
    </row>
    <row r="37" spans="1:8" ht="10.5" x14ac:dyDescent="0.25">
      <c r="A37" s="9">
        <f t="shared" si="0"/>
        <v>36</v>
      </c>
      <c r="B37" s="13"/>
      <c r="C37" s="4"/>
      <c r="D37" s="4" t="s">
        <v>42</v>
      </c>
      <c r="E37" s="10" t="s">
        <v>8</v>
      </c>
      <c r="F37" s="40"/>
      <c r="G37" s="11"/>
    </row>
    <row r="38" spans="1:8" ht="10.5" x14ac:dyDescent="0.25">
      <c r="A38" s="9">
        <f t="shared" si="0"/>
        <v>37</v>
      </c>
      <c r="B38" s="13"/>
      <c r="C38" s="4"/>
      <c r="D38" s="4" t="s">
        <v>43</v>
      </c>
      <c r="E38" s="10" t="s">
        <v>8</v>
      </c>
      <c r="F38" s="40"/>
      <c r="G38" s="11"/>
    </row>
    <row r="39" spans="1:8" ht="10.5" x14ac:dyDescent="0.25">
      <c r="A39" s="9">
        <f t="shared" si="0"/>
        <v>38</v>
      </c>
      <c r="B39" s="13"/>
      <c r="C39" s="4"/>
      <c r="D39" s="4" t="s">
        <v>44</v>
      </c>
      <c r="E39" s="10" t="s">
        <v>8</v>
      </c>
      <c r="F39" s="40"/>
      <c r="G39" s="11"/>
    </row>
    <row r="40" spans="1:8" ht="10.5" x14ac:dyDescent="0.25">
      <c r="A40" s="9">
        <f t="shared" si="0"/>
        <v>39</v>
      </c>
      <c r="B40" s="13"/>
      <c r="C40" s="4"/>
      <c r="D40" s="4" t="s">
        <v>45</v>
      </c>
      <c r="E40" s="10" t="s">
        <v>8</v>
      </c>
      <c r="F40" s="40"/>
      <c r="G40" s="11"/>
    </row>
    <row r="41" spans="1:8" ht="10.5" x14ac:dyDescent="0.25">
      <c r="A41" s="9">
        <f t="shared" si="0"/>
        <v>40</v>
      </c>
      <c r="B41" s="13"/>
      <c r="C41" s="4"/>
      <c r="D41" s="4" t="s">
        <v>46</v>
      </c>
      <c r="E41" s="10" t="s">
        <v>8</v>
      </c>
      <c r="F41" s="40"/>
      <c r="G41" s="11"/>
    </row>
    <row r="42" spans="1:8" ht="10.5" x14ac:dyDescent="0.25">
      <c r="A42" s="9">
        <f t="shared" si="0"/>
        <v>41</v>
      </c>
      <c r="B42" s="13"/>
      <c r="C42" s="4"/>
      <c r="D42" s="4" t="s">
        <v>47</v>
      </c>
      <c r="E42" s="10" t="s">
        <v>10</v>
      </c>
      <c r="F42" s="40"/>
      <c r="G42" s="11"/>
    </row>
    <row r="43" spans="1:8" ht="21" thickBot="1" x14ac:dyDescent="0.3">
      <c r="A43" s="24">
        <f t="shared" si="0"/>
        <v>42</v>
      </c>
      <c r="B43" s="25"/>
      <c r="C43" s="26"/>
      <c r="D43" s="26" t="s">
        <v>48</v>
      </c>
      <c r="E43" s="27" t="s">
        <v>8</v>
      </c>
      <c r="F43" s="42"/>
      <c r="G43" s="28"/>
    </row>
    <row r="44" spans="1:8" ht="21" thickTop="1" x14ac:dyDescent="0.25">
      <c r="A44" s="29">
        <f t="shared" si="0"/>
        <v>43</v>
      </c>
      <c r="B44" s="30" t="s">
        <v>5</v>
      </c>
      <c r="C44" s="31" t="s">
        <v>49</v>
      </c>
      <c r="D44" s="31" t="s">
        <v>50</v>
      </c>
      <c r="E44" s="32" t="s">
        <v>8</v>
      </c>
      <c r="F44" s="43"/>
      <c r="G44" s="33"/>
    </row>
    <row r="45" spans="1:8" ht="10.5" x14ac:dyDescent="0.25">
      <c r="A45" s="9">
        <f t="shared" si="0"/>
        <v>44</v>
      </c>
      <c r="B45" s="13"/>
      <c r="C45" s="4"/>
      <c r="D45" s="4" t="s">
        <v>51</v>
      </c>
      <c r="E45" s="10" t="s">
        <v>8</v>
      </c>
      <c r="F45" s="40"/>
      <c r="G45" s="11"/>
      <c r="H45" s="22"/>
    </row>
    <row r="46" spans="1:8" ht="21" thickBot="1" x14ac:dyDescent="0.3">
      <c r="A46" s="24">
        <f t="shared" si="0"/>
        <v>45</v>
      </c>
      <c r="B46" s="25"/>
      <c r="C46" s="26"/>
      <c r="D46" s="26" t="s">
        <v>83</v>
      </c>
      <c r="E46" s="27" t="s">
        <v>8</v>
      </c>
      <c r="F46" s="42"/>
      <c r="G46" s="28"/>
      <c r="H46" s="22"/>
    </row>
    <row r="47" spans="1:8" ht="21" thickTop="1" x14ac:dyDescent="0.25">
      <c r="A47" s="29">
        <f t="shared" si="0"/>
        <v>46</v>
      </c>
      <c r="B47" s="30" t="s">
        <v>52</v>
      </c>
      <c r="C47" s="31" t="s">
        <v>53</v>
      </c>
      <c r="D47" s="31" t="s">
        <v>54</v>
      </c>
      <c r="E47" s="32" t="s">
        <v>10</v>
      </c>
      <c r="F47" s="43"/>
      <c r="G47" s="33"/>
    </row>
    <row r="48" spans="1:8" ht="10.5" x14ac:dyDescent="0.25">
      <c r="A48" s="9">
        <f t="shared" si="0"/>
        <v>47</v>
      </c>
      <c r="B48" s="13"/>
      <c r="C48" s="4"/>
      <c r="D48" s="4" t="s">
        <v>55</v>
      </c>
      <c r="E48" s="10" t="s">
        <v>8</v>
      </c>
      <c r="F48" s="40"/>
      <c r="G48" s="11"/>
      <c r="H48" s="22"/>
    </row>
    <row r="49" spans="1:7" ht="11" thickBot="1" x14ac:dyDescent="0.3">
      <c r="A49" s="24">
        <f t="shared" si="0"/>
        <v>48</v>
      </c>
      <c r="B49" s="25"/>
      <c r="C49" s="26"/>
      <c r="D49" s="26" t="s">
        <v>56</v>
      </c>
      <c r="E49" s="27" t="s">
        <v>10</v>
      </c>
      <c r="F49" s="42"/>
      <c r="G49" s="28"/>
    </row>
    <row r="50" spans="1:7" ht="21" thickTop="1" x14ac:dyDescent="0.25">
      <c r="A50" s="29">
        <f t="shared" si="0"/>
        <v>49</v>
      </c>
      <c r="B50" s="30" t="s">
        <v>5</v>
      </c>
      <c r="C50" s="31" t="s">
        <v>57</v>
      </c>
      <c r="D50" s="31" t="s">
        <v>58</v>
      </c>
      <c r="E50" s="32" t="s">
        <v>8</v>
      </c>
      <c r="F50" s="43"/>
      <c r="G50" s="33"/>
    </row>
    <row r="51" spans="1:7" ht="10.5" x14ac:dyDescent="0.25">
      <c r="A51" s="9">
        <f t="shared" si="0"/>
        <v>50</v>
      </c>
      <c r="B51" s="13"/>
      <c r="C51" s="4"/>
      <c r="D51" s="4" t="s">
        <v>59</v>
      </c>
      <c r="E51" s="10" t="s">
        <v>8</v>
      </c>
      <c r="F51" s="40"/>
      <c r="G51" s="11"/>
    </row>
    <row r="52" spans="1:7" ht="10.5" x14ac:dyDescent="0.25">
      <c r="A52" s="9">
        <f t="shared" si="0"/>
        <v>51</v>
      </c>
      <c r="B52" s="13"/>
      <c r="C52" s="4"/>
      <c r="D52" s="4" t="s">
        <v>60</v>
      </c>
      <c r="E52" s="10" t="s">
        <v>8</v>
      </c>
      <c r="F52" s="40"/>
      <c r="G52" s="11"/>
    </row>
    <row r="53" spans="1:7" ht="10.5" x14ac:dyDescent="0.25">
      <c r="A53" s="9">
        <f t="shared" si="0"/>
        <v>52</v>
      </c>
      <c r="B53" s="13"/>
      <c r="C53" s="4"/>
      <c r="D53" s="4" t="s">
        <v>61</v>
      </c>
      <c r="E53" s="10" t="s">
        <v>8</v>
      </c>
      <c r="F53" s="40"/>
      <c r="G53" s="11"/>
    </row>
    <row r="54" spans="1:7" ht="10.5" x14ac:dyDescent="0.25">
      <c r="A54" s="9">
        <f t="shared" si="0"/>
        <v>53</v>
      </c>
      <c r="B54" s="13"/>
      <c r="C54" s="4"/>
      <c r="D54" s="4" t="s">
        <v>62</v>
      </c>
      <c r="E54" s="10" t="s">
        <v>8</v>
      </c>
      <c r="F54" s="40"/>
      <c r="G54" s="11"/>
    </row>
    <row r="55" spans="1:7" ht="20.5" x14ac:dyDescent="0.25">
      <c r="A55" s="9">
        <f t="shared" si="0"/>
        <v>54</v>
      </c>
      <c r="B55" s="13"/>
      <c r="C55" s="4"/>
      <c r="D55" s="4" t="s">
        <v>63</v>
      </c>
      <c r="E55" s="10" t="s">
        <v>8</v>
      </c>
      <c r="F55" s="40"/>
      <c r="G55" s="11"/>
    </row>
    <row r="56" spans="1:7" ht="10.5" x14ac:dyDescent="0.25">
      <c r="A56" s="9">
        <f t="shared" si="0"/>
        <v>55</v>
      </c>
      <c r="B56" s="13"/>
      <c r="C56" s="4"/>
      <c r="D56" s="4" t="s">
        <v>64</v>
      </c>
      <c r="E56" s="10" t="s">
        <v>8</v>
      </c>
      <c r="F56" s="40"/>
      <c r="G56" s="11"/>
    </row>
    <row r="57" spans="1:7" ht="10.5" x14ac:dyDescent="0.25">
      <c r="A57" s="9">
        <f t="shared" si="0"/>
        <v>56</v>
      </c>
      <c r="B57" s="13"/>
      <c r="C57" s="4"/>
      <c r="D57" s="4" t="s">
        <v>84</v>
      </c>
      <c r="E57" s="10" t="s">
        <v>8</v>
      </c>
      <c r="F57" s="40"/>
      <c r="G57" s="11"/>
    </row>
    <row r="58" spans="1:7" ht="10.5" x14ac:dyDescent="0.25">
      <c r="A58" s="9">
        <f t="shared" si="0"/>
        <v>57</v>
      </c>
      <c r="B58" s="13"/>
      <c r="C58" s="4"/>
      <c r="D58" s="4" t="s">
        <v>65</v>
      </c>
      <c r="E58" s="10" t="s">
        <v>8</v>
      </c>
      <c r="F58" s="40"/>
      <c r="G58" s="11"/>
    </row>
    <row r="59" spans="1:7" ht="10.5" x14ac:dyDescent="0.25">
      <c r="A59" s="9">
        <f t="shared" si="0"/>
        <v>58</v>
      </c>
      <c r="B59" s="13"/>
      <c r="C59" s="4"/>
      <c r="D59" s="4" t="s">
        <v>66</v>
      </c>
      <c r="E59" s="10" t="s">
        <v>8</v>
      </c>
      <c r="F59" s="40"/>
      <c r="G59" s="11"/>
    </row>
    <row r="60" spans="1:7" ht="21" thickBot="1" x14ac:dyDescent="0.3">
      <c r="A60" s="24">
        <f t="shared" si="0"/>
        <v>59</v>
      </c>
      <c r="B60" s="25"/>
      <c r="C60" s="26"/>
      <c r="D60" s="26" t="s">
        <v>86</v>
      </c>
      <c r="E60" s="27" t="s">
        <v>8</v>
      </c>
      <c r="F60" s="42"/>
      <c r="G60" s="28"/>
    </row>
    <row r="61" spans="1:7" ht="21" thickTop="1" x14ac:dyDescent="0.25">
      <c r="A61" s="29">
        <f t="shared" si="0"/>
        <v>60</v>
      </c>
      <c r="B61" s="30" t="s">
        <v>5</v>
      </c>
      <c r="C61" s="31" t="s">
        <v>67</v>
      </c>
      <c r="D61" s="31" t="s">
        <v>68</v>
      </c>
      <c r="E61" s="32" t="s">
        <v>8</v>
      </c>
      <c r="F61" s="43"/>
      <c r="G61" s="33"/>
    </row>
    <row r="62" spans="1:7" ht="10.5" x14ac:dyDescent="0.25">
      <c r="A62" s="9">
        <f t="shared" si="0"/>
        <v>61</v>
      </c>
      <c r="B62" s="13"/>
      <c r="C62" s="4"/>
      <c r="D62" s="4" t="s">
        <v>69</v>
      </c>
      <c r="E62" s="10" t="s">
        <v>8</v>
      </c>
      <c r="F62" s="40"/>
      <c r="G62" s="11"/>
    </row>
    <row r="63" spans="1:7" ht="20.5" x14ac:dyDescent="0.25">
      <c r="A63" s="9">
        <f t="shared" si="0"/>
        <v>62</v>
      </c>
      <c r="B63" s="13"/>
      <c r="C63" s="4"/>
      <c r="D63" s="4" t="s">
        <v>70</v>
      </c>
      <c r="E63" s="10" t="s">
        <v>8</v>
      </c>
      <c r="F63" s="40"/>
      <c r="G63" s="11"/>
    </row>
    <row r="64" spans="1:7" ht="20.5" x14ac:dyDescent="0.25">
      <c r="A64" s="9">
        <f t="shared" si="0"/>
        <v>63</v>
      </c>
      <c r="B64" s="13"/>
      <c r="C64" s="4"/>
      <c r="D64" s="5" t="s">
        <v>71</v>
      </c>
      <c r="E64" s="10" t="s">
        <v>10</v>
      </c>
      <c r="F64" s="40"/>
      <c r="G64" s="11"/>
    </row>
    <row r="65" spans="1:7" ht="10.5" x14ac:dyDescent="0.25">
      <c r="A65" s="9">
        <f t="shared" si="0"/>
        <v>64</v>
      </c>
      <c r="B65" s="13"/>
      <c r="C65" s="4"/>
      <c r="D65" s="4" t="s">
        <v>72</v>
      </c>
      <c r="E65" s="10" t="s">
        <v>10</v>
      </c>
      <c r="F65" s="40"/>
      <c r="G65" s="11"/>
    </row>
    <row r="66" spans="1:7" ht="10.5" x14ac:dyDescent="0.25">
      <c r="A66" s="9">
        <f t="shared" si="0"/>
        <v>65</v>
      </c>
      <c r="B66" s="14" t="s">
        <v>5</v>
      </c>
      <c r="C66" s="4" t="s">
        <v>73</v>
      </c>
      <c r="D66" s="4" t="s">
        <v>74</v>
      </c>
      <c r="E66" s="10" t="s">
        <v>8</v>
      </c>
      <c r="F66" s="40"/>
      <c r="G66" s="11"/>
    </row>
    <row r="67" spans="1:7" ht="10.5" x14ac:dyDescent="0.25">
      <c r="A67" s="9">
        <f t="shared" si="0"/>
        <v>66</v>
      </c>
      <c r="B67" s="13"/>
      <c r="C67" s="4"/>
      <c r="D67" s="4" t="s">
        <v>75</v>
      </c>
      <c r="E67" s="10" t="s">
        <v>8</v>
      </c>
      <c r="F67" s="40"/>
      <c r="G67" s="11"/>
    </row>
    <row r="68" spans="1:7" ht="10.5" x14ac:dyDescent="0.25">
      <c r="A68" s="9">
        <f t="shared" si="0"/>
        <v>67</v>
      </c>
      <c r="B68" s="13"/>
      <c r="C68" s="15"/>
      <c r="D68" s="4" t="s">
        <v>76</v>
      </c>
      <c r="E68" s="10" t="s">
        <v>8</v>
      </c>
      <c r="F68" s="40"/>
      <c r="G68" s="11"/>
    </row>
    <row r="69" spans="1:7" ht="10.5" x14ac:dyDescent="0.25">
      <c r="A69" s="9">
        <f t="shared" si="0"/>
        <v>68</v>
      </c>
      <c r="B69" s="13"/>
      <c r="C69" s="4"/>
      <c r="D69" s="4" t="s">
        <v>77</v>
      </c>
      <c r="E69" s="10" t="s">
        <v>8</v>
      </c>
      <c r="F69" s="40"/>
      <c r="G69" s="11"/>
    </row>
    <row r="70" spans="1:7" ht="10.5" x14ac:dyDescent="0.25">
      <c r="A70" s="9">
        <f t="shared" si="0"/>
        <v>69</v>
      </c>
      <c r="B70" s="13"/>
      <c r="C70" s="4"/>
      <c r="D70" s="4" t="s">
        <v>78</v>
      </c>
      <c r="E70" s="10" t="s">
        <v>8</v>
      </c>
      <c r="F70" s="40"/>
      <c r="G70" s="11"/>
    </row>
    <row r="71" spans="1:7" ht="20.5" x14ac:dyDescent="0.25">
      <c r="A71" s="9">
        <f t="shared" si="0"/>
        <v>70</v>
      </c>
      <c r="B71" s="13"/>
      <c r="C71" s="4"/>
      <c r="D71" s="4" t="s">
        <v>79</v>
      </c>
      <c r="E71" s="10" t="s">
        <v>10</v>
      </c>
      <c r="F71" s="40"/>
      <c r="G71" s="11"/>
    </row>
    <row r="72" spans="1:7" ht="10.5" x14ac:dyDescent="0.25">
      <c r="A72" s="9">
        <f t="shared" si="0"/>
        <v>71</v>
      </c>
      <c r="B72" s="13"/>
      <c r="C72" s="4"/>
      <c r="D72" s="4" t="s">
        <v>80</v>
      </c>
      <c r="E72" s="10" t="s">
        <v>10</v>
      </c>
      <c r="F72" s="40"/>
      <c r="G72" s="11"/>
    </row>
    <row r="73" spans="1:7" ht="11" thickBot="1" x14ac:dyDescent="0.3">
      <c r="A73" s="24">
        <f t="shared" ref="A73:A74" si="1">A72+1</f>
        <v>72</v>
      </c>
      <c r="B73" s="25"/>
      <c r="C73" s="26"/>
      <c r="D73" s="26" t="s">
        <v>90</v>
      </c>
      <c r="E73" s="27" t="s">
        <v>10</v>
      </c>
      <c r="F73" s="42"/>
      <c r="G73" s="28"/>
    </row>
    <row r="74" spans="1:7" ht="11.5" thickTop="1" thickBot="1" x14ac:dyDescent="0.3">
      <c r="A74" s="34">
        <f t="shared" si="1"/>
        <v>73</v>
      </c>
      <c r="B74" s="35" t="s">
        <v>82</v>
      </c>
      <c r="C74" s="36"/>
      <c r="D74" s="36" t="s">
        <v>81</v>
      </c>
      <c r="E74" s="37" t="s">
        <v>10</v>
      </c>
      <c r="F74" s="44"/>
      <c r="G74" s="38"/>
    </row>
    <row r="75" spans="1:7" ht="10.5" thickTop="1" x14ac:dyDescent="0.2"/>
  </sheetData>
  <mergeCells count="1">
    <mergeCell ref="H1:I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Goff</dc:creator>
  <cp:keywords/>
  <dc:description/>
  <cp:lastModifiedBy>Robin Cyr</cp:lastModifiedBy>
  <cp:revision/>
  <cp:lastPrinted>2019-08-14T17:10:19Z</cp:lastPrinted>
  <dcterms:created xsi:type="dcterms:W3CDTF">2014-04-24T13:59:49Z</dcterms:created>
  <dcterms:modified xsi:type="dcterms:W3CDTF">2019-08-14T17:14:42Z</dcterms:modified>
  <cp:category/>
  <cp:contentStatus/>
</cp:coreProperties>
</file>