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(Rel)2018-22-RFP-IT-DataTransportServices\04-FinalRFxDocs\"/>
    </mc:Choice>
  </mc:AlternateContent>
  <bookViews>
    <workbookView xWindow="0" yWindow="0" windowWidth="14928" windowHeight="5388" tabRatio="500"/>
  </bookViews>
  <sheets>
    <sheet name="Intradistrict (ELAN) Service" sheetId="3" r:id="rId1"/>
    <sheet name="Uplink (ELINE)" sheetId="2" r:id="rId2"/>
    <sheet name="Dark Fiber Service" sheetId="1" r:id="rId3"/>
    <sheet name="Intra-District ELAN Bandwidth" sheetId="4" r:id="rId4"/>
    <sheet name="Uplink ELINE Bandwidth" sheetId="5" r:id="rId5"/>
  </sheets>
  <externalReferences>
    <externalReference r:id="rId6"/>
  </externalReferences>
  <definedNames>
    <definedName name="_xlnm._FilterDatabase" localSheetId="2" hidden="1">'Dark Fiber Service'!$A$1:$I$757</definedName>
    <definedName name="_xlnm._FilterDatabase" localSheetId="0" hidden="1">'Intradistrict (ELAN) Service'!$A$1:$J$403</definedName>
    <definedName name="_xlnm._FilterDatabase" localSheetId="1" hidden="1">'Uplink (ELINE)'!$A$1:$I$507</definedName>
    <definedName name="districts_lookup">[1]Districts_Lookup!$A$2:$E$114</definedName>
    <definedName name="NSLP_Districts">'[1]Cleaned For NSLP Lookups'!$B$603:$L$798</definedName>
    <definedName name="NSLP_Schools">'[1]Cleaned For NSLP Lookups'!$C$3:$L$596</definedName>
    <definedName name="schools_lookup">[1]Schools_Lookup!$A$2:$H$666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<sst xmlns="http://schemas.openxmlformats.org/spreadsheetml/2006/main" count="6658" uniqueCount="1982">
  <si>
    <t>Site ID</t>
  </si>
  <si>
    <t>Entity Type</t>
  </si>
  <si>
    <t>Site Name</t>
  </si>
  <si>
    <t>Street Address</t>
  </si>
  <si>
    <t>City</t>
  </si>
  <si>
    <t>Hub</t>
  </si>
  <si>
    <t>Preferred Minimum Circuit Size (Mbps)</t>
  </si>
  <si>
    <t>Proposed University PoP</t>
  </si>
  <si>
    <t>Fiber Distance in Kilometers</t>
  </si>
  <si>
    <t>NRC</t>
  </si>
  <si>
    <t>MRC</t>
  </si>
  <si>
    <t>S</t>
  </si>
  <si>
    <t>HARPSWELL COASTAL ACADEMY-HIGHSCHOOL</t>
  </si>
  <si>
    <t>8 LEAVITT DRIVE</t>
  </si>
  <si>
    <t>BRUNSWICK</t>
  </si>
  <si>
    <t>OXFORD</t>
  </si>
  <si>
    <t>ACADEMY HILL MIDDLE SCHOOL</t>
  </si>
  <si>
    <t>585 DEPOT ST</t>
  </si>
  <si>
    <t>WILTON</t>
  </si>
  <si>
    <t>MADAWASKA ELEMENTARY SCHOOL</t>
  </si>
  <si>
    <t>353 11TH AVE</t>
  </si>
  <si>
    <t>MADAWASKA</t>
  </si>
  <si>
    <t>ACTON ELEMENTARY SCHOOL</t>
  </si>
  <si>
    <t>700 MILTON MILLS RD</t>
  </si>
  <si>
    <t>ACTON</t>
  </si>
  <si>
    <t>ADAMS ELEMENTARY SCHOOL</t>
  </si>
  <si>
    <t>27 SCHOOL ST</t>
  </si>
  <si>
    <t>CASTINE</t>
  </si>
  <si>
    <t>AGNES GRAY SCHOOL</t>
  </si>
  <si>
    <t>170 MAIN ST</t>
  </si>
  <si>
    <t>WEST PARIS</t>
  </si>
  <si>
    <t>AIRLINE COMMUNITY SCHOOL</t>
  </si>
  <si>
    <t>26 GREAT POND RD</t>
  </si>
  <si>
    <t>AURORA</t>
  </si>
  <si>
    <t>ALBION ELEMENTARY SCHOOL</t>
  </si>
  <si>
    <t>20 SCHOOL ST</t>
  </si>
  <si>
    <t>ALBION</t>
  </si>
  <si>
    <t>ALEXANDER ELEMENTARY SCHOOL</t>
  </si>
  <si>
    <t>1430 AIRLINE RD</t>
  </si>
  <si>
    <t>ALEXANDER</t>
  </si>
  <si>
    <t>ALFRED ELEMENTARY SCHOOL</t>
  </si>
  <si>
    <t>21 Sanford Rd</t>
  </si>
  <si>
    <t>ALFRED</t>
  </si>
  <si>
    <t>ALTON ELEMENTARY SCHOOL</t>
  </si>
  <si>
    <t>RSU 34</t>
  </si>
  <si>
    <t>22 ARGYLE RD</t>
  </si>
  <si>
    <t>ALTON</t>
  </si>
  <si>
    <t>ANDOVER ELEMENTARY SCHOOL</t>
  </si>
  <si>
    <t>85 PINE ST</t>
  </si>
  <si>
    <t>ANDOVER</t>
  </si>
  <si>
    <t>APPLETON VILLAGE ELEM SCHOOL</t>
  </si>
  <si>
    <t>737 UNION RD</t>
  </si>
  <si>
    <t>LINCOLNVILLE</t>
  </si>
  <si>
    <t>ARTHUR R. GOULD SCHOOL</t>
  </si>
  <si>
    <t>675 WESTBROOK ST</t>
  </si>
  <si>
    <t>SOUTH PORTLAND</t>
  </si>
  <si>
    <t>ATHENS COMMUNITY SCHOOL</t>
  </si>
  <si>
    <t>8 Fox Hill Road</t>
  </si>
  <si>
    <t>ATHENS</t>
  </si>
  <si>
    <t>MAINE ACADEMY OF NATURAL SCIENCES</t>
  </si>
  <si>
    <t>16 PRESCOTT DRIVE</t>
  </si>
  <si>
    <t>HINCKLEY</t>
  </si>
  <si>
    <t>NORTH STAR CHRISTIAN SDA SCHOOL</t>
  </si>
  <si>
    <t>42 ORION WAY</t>
  </si>
  <si>
    <t>HERMON</t>
  </si>
  <si>
    <t>BATH MIDDLE SCHOOL</t>
  </si>
  <si>
    <t>6 OLD BRUNSWICK RD</t>
  </si>
  <si>
    <t>BATH</t>
  </si>
  <si>
    <t>BAY RIDGE ELEMENTARY SCHOOL</t>
  </si>
  <si>
    <t>2066 CUTLER RD</t>
  </si>
  <si>
    <t>EAST MACHIAS</t>
  </si>
  <si>
    <t>THE BAY SCHOOL</t>
  </si>
  <si>
    <t>21 BAY SCHOOL DR</t>
  </si>
  <si>
    <t>BLUE HILL</t>
  </si>
  <si>
    <t>BEALS ELEMENTARY SCHOOL</t>
  </si>
  <si>
    <t>24 MILL POND RD</t>
  </si>
  <si>
    <t>BEALS</t>
  </si>
  <si>
    <t>BEATRICE RAFFERTY SCHOOL</t>
  </si>
  <si>
    <t>22 BAYVIEW DR</t>
  </si>
  <si>
    <t>PERRY</t>
  </si>
  <si>
    <t>BEECH HILL SCHOOL</t>
  </si>
  <si>
    <t>105 OTIS RD</t>
  </si>
  <si>
    <t>OTIS</t>
  </si>
  <si>
    <t>BELFAST AREA HIGH SCHOOL</t>
  </si>
  <si>
    <t>RSU 71</t>
  </si>
  <si>
    <t>80 WALDO AVE</t>
  </si>
  <si>
    <t>BELFAST</t>
  </si>
  <si>
    <t>BELGRADE CENTRAL ELEM SCHOOL</t>
  </si>
  <si>
    <t>158 DEPOT RD</t>
  </si>
  <si>
    <t>BELGRADE</t>
  </si>
  <si>
    <t>BENTON ELEMENTARY SCHOOL</t>
  </si>
  <si>
    <t>62 OLD BENTON NECK RD</t>
  </si>
  <si>
    <t>BENTON</t>
  </si>
  <si>
    <t>BERWICK ACADEMY</t>
  </si>
  <si>
    <t>31 ACADEMY ST</t>
  </si>
  <si>
    <t>SOUTH BERWICK</t>
  </si>
  <si>
    <t>BIDDEFORD HIGH SCHOOL</t>
  </si>
  <si>
    <t>20 MAPLEWOOD AVENUE</t>
  </si>
  <si>
    <t>BIDDEFORD</t>
  </si>
  <si>
    <t>BIDDEFORD MIDDLE SCHOOL</t>
  </si>
  <si>
    <t>BIDDEFORD SCHOOL DEPARTMENT</t>
  </si>
  <si>
    <t>25 TIGER DRIVE</t>
  </si>
  <si>
    <t>BIDDEFORD PRIMARY SCHOOL</t>
  </si>
  <si>
    <t>320 HILL STREET</t>
  </si>
  <si>
    <t>BLUE HILL CONSOLIDATED SCHOOL</t>
  </si>
  <si>
    <t>UNION SCHOOL DISTRICT 093</t>
  </si>
  <si>
    <t>60 HIGH ST</t>
  </si>
  <si>
    <t>BOOTHBAY REGION ELEM SCHOOL</t>
  </si>
  <si>
    <t>AOS 98-RCSS</t>
  </si>
  <si>
    <t>238 TOWNSEND AVE</t>
  </si>
  <si>
    <t>BOOTHBAY HARBOR</t>
  </si>
  <si>
    <t>BOWDOIN CENTRAL SCHOOL</t>
  </si>
  <si>
    <t>1460 MAIN STREET</t>
  </si>
  <si>
    <t>BOWDOIN</t>
  </si>
  <si>
    <t>BREAKWATER SCHOOL</t>
  </si>
  <si>
    <t>856 BRIGHTON AVENUE</t>
  </si>
  <si>
    <t>PORTLAND</t>
  </si>
  <si>
    <t>STEVENS BROOK ELEMENTARY SCH</t>
  </si>
  <si>
    <t>MSAD 61</t>
  </si>
  <si>
    <t>14 FRANCIS BELL LN</t>
  </si>
  <si>
    <t>BRIDGTON</t>
  </si>
  <si>
    <t>BRISTOL CONS ELEM SCHOOL</t>
  </si>
  <si>
    <t>2153 BRISTOL RD</t>
  </si>
  <si>
    <t>PEMAQUID</t>
  </si>
  <si>
    <t>BROOKLIN SCHOOL</t>
  </si>
  <si>
    <t>41 SCHOOL ST</t>
  </si>
  <si>
    <t>BROOKLIN</t>
  </si>
  <si>
    <t>BROOKSVILLE ELEMENTARY SCHOOL</t>
  </si>
  <si>
    <t>1527 COASTAL RD</t>
  </si>
  <si>
    <t>BROOKSVILLE</t>
  </si>
  <si>
    <t xml:space="preserve">MSSM - Maine School of Science and Mathematics </t>
  </si>
  <si>
    <t>95 High ST</t>
  </si>
  <si>
    <t>Limestone</t>
  </si>
  <si>
    <t>BROWNVILLE ELEMENTARY SCHOOL</t>
  </si>
  <si>
    <t>774 MAIN RD</t>
  </si>
  <si>
    <t>BROWNVILLE</t>
  </si>
  <si>
    <t>BUCKFIELD JR-SR HIGH SCHOOL</t>
  </si>
  <si>
    <t>REGIONAL SCHOOL UNIT 10 WESTERN FOOTHILLS SCHOOL DISTRICT</t>
  </si>
  <si>
    <t>160 MORRILL ST</t>
  </si>
  <si>
    <t>BUCKFIELD</t>
  </si>
  <si>
    <t>BUCKSPORT SR HIGH SCHOOL</t>
  </si>
  <si>
    <t>102 BRDWAY AVE</t>
  </si>
  <si>
    <t>BUCKSPORT</t>
  </si>
  <si>
    <t>C K BURNS ELEMENTARY SCHOOL</t>
  </si>
  <si>
    <t>135 MIDDLE ST</t>
  </si>
  <si>
    <t>SACO</t>
  </si>
  <si>
    <t>CALAIS ELEMENTARY SCHOOL</t>
  </si>
  <si>
    <t>CALAIS SCHOOL DEPARTMENT</t>
  </si>
  <si>
    <t>53 GARFIELD ST</t>
  </si>
  <si>
    <t>CALAIS</t>
  </si>
  <si>
    <t>CALAIS HIGH SCHOOL</t>
  </si>
  <si>
    <t>34 BLUE DEVIL HILL</t>
  </si>
  <si>
    <t>SAINT CROIX REGIONAL TECH CENTER</t>
  </si>
  <si>
    <t>34 BLUE DEVIL HILL, SUITE 1</t>
  </si>
  <si>
    <t>CANAAN GRAMMAR SCHOOL</t>
  </si>
  <si>
    <t>178 MAIN ST</t>
  </si>
  <si>
    <t>CANAAN</t>
  </si>
  <si>
    <t>CAPE ELIZABETH MIDDLE SCHOOL</t>
  </si>
  <si>
    <t>14 SCOTT DYER RD</t>
  </si>
  <si>
    <t>CAPE ELIZABETH</t>
  </si>
  <si>
    <t>CARAVEL MIDDLE SCHOOL</t>
  </si>
  <si>
    <t>RSU 87 D/B/A SCHOOL ADMIN DISTRICT 23</t>
  </si>
  <si>
    <t>520 IRISH RD</t>
  </si>
  <si>
    <t>CARMEL</t>
  </si>
  <si>
    <t>CARIBOU HIGH SCHOOL</t>
  </si>
  <si>
    <t>RSU 39</t>
  </si>
  <si>
    <t>308 SWEDEN ST</t>
  </si>
  <si>
    <t>CARIBOU</t>
  </si>
  <si>
    <t>CARIBOU MIDDLE SCHOOL</t>
  </si>
  <si>
    <t>21 GLENN ST</t>
  </si>
  <si>
    <t>CARMEL ELEMENTARY SCHOOL</t>
  </si>
  <si>
    <t>50 PLYMOUTH RD</t>
  </si>
  <si>
    <t>CARRABASSETT VALLEY ACADEMY</t>
  </si>
  <si>
    <t>3197 CARRABASSETT DR</t>
  </si>
  <si>
    <t>CARABASSETT VALLEY</t>
  </si>
  <si>
    <t>CARRABEC HIGH SCHOOL</t>
  </si>
  <si>
    <t>160 N MAIN ST</t>
  </si>
  <si>
    <t>NORTH ANSON</t>
  </si>
  <si>
    <t>CASCADE BROOK SCHOOL</t>
  </si>
  <si>
    <t>162 Learning Lane</t>
  </si>
  <si>
    <t>FARMINGTON</t>
  </si>
  <si>
    <t>CAVE HILL ELEMENTARY SCHOOL</t>
  </si>
  <si>
    <t>1205 EAST BROOK RD</t>
  </si>
  <si>
    <t>EAST BROOK</t>
  </si>
  <si>
    <t>CENTER DRIVE SCHOOL</t>
  </si>
  <si>
    <t>17 SCHOOL ST</t>
  </si>
  <si>
    <t>ORRINGTON</t>
  </si>
  <si>
    <t>CENTRAL AROOSTOOK JR-SR H S</t>
  </si>
  <si>
    <t>26 PLEASANT ST</t>
  </si>
  <si>
    <t>MARS HILL</t>
  </si>
  <si>
    <t>CENTRAL ELEMENTARY SCHOOL</t>
  </si>
  <si>
    <t>197 MAIN ST</t>
  </si>
  <si>
    <t>CENTRAL HIGH SCHOOL</t>
  </si>
  <si>
    <t>REGIONAL SCHOOL UNIT 64 DBA SCHOOL ADMINISTRATIVE DISTRICT 64</t>
  </si>
  <si>
    <t>402 MAIN ST</t>
  </si>
  <si>
    <t>CORINTH</t>
  </si>
  <si>
    <t>UMS</t>
  </si>
  <si>
    <t>Skyway Dorm</t>
  </si>
  <si>
    <t>1 Skyspot Lane</t>
  </si>
  <si>
    <t>PRESQUE ISLE</t>
  </si>
  <si>
    <t>CENTRAL MIDDLE SCHOOL</t>
  </si>
  <si>
    <t>416 MAIN ST</t>
  </si>
  <si>
    <t>GORHAM MIDDLE SCHOOL</t>
  </si>
  <si>
    <t>106 WEEKS RD</t>
  </si>
  <si>
    <t>GORHAM</t>
  </si>
  <si>
    <t>CHARLOTTE ELEMENTARY SCHOOL</t>
  </si>
  <si>
    <t>1006 AYERS JUNCTION RD</t>
  </si>
  <si>
    <t>CHARLOTTE</t>
  </si>
  <si>
    <t>CHEBEAGUE ISLAND ELEM SCHOOL</t>
  </si>
  <si>
    <t>14 SCHOOLHOUSE RD</t>
  </si>
  <si>
    <t>CHEBEAGUE ISLAND</t>
  </si>
  <si>
    <t>CHELSEA ELEMENTARY SCHOOL</t>
  </si>
  <si>
    <t>RSU 12</t>
  </si>
  <si>
    <t>566 TOGUS RD</t>
  </si>
  <si>
    <t>CHELSEA</t>
  </si>
  <si>
    <t>CHERRYFIELD ELEMENTARY SCHOOL</t>
  </si>
  <si>
    <t>85 SCHOOL ST</t>
  </si>
  <si>
    <t>CHERRYFIELD</t>
  </si>
  <si>
    <t>CHINA MIDDLE SCHOOL</t>
  </si>
  <si>
    <t>773 LAKEVIEW DR</t>
  </si>
  <si>
    <t>CHINA</t>
  </si>
  <si>
    <t>CLIFF ISLAND ELEMENTARY SCHOOL</t>
  </si>
  <si>
    <t>120 Church Street</t>
  </si>
  <si>
    <t>CLIFF ISLAND</t>
  </si>
  <si>
    <t>CLINTON ELEMENTARY SCHOOL</t>
  </si>
  <si>
    <t>75 MORRISON AVE</t>
  </si>
  <si>
    <t>CLINTON</t>
  </si>
  <si>
    <t>BOWDOINHAM COMMUNITY SCHOOL</t>
  </si>
  <si>
    <t>23 CEMETARY RD</t>
  </si>
  <si>
    <t>BOWDOINHAM</t>
  </si>
  <si>
    <t>WAYFINDER SCHOOL AT CAMDEN</t>
  </si>
  <si>
    <t>79 WASHINGTON ST</t>
  </si>
  <si>
    <t>CAMDEN</t>
  </si>
  <si>
    <t>CONGIN ELEMENTARY SCHOOL</t>
  </si>
  <si>
    <t>410 BRIDGE ST</t>
  </si>
  <si>
    <t>WESTBROOK</t>
  </si>
  <si>
    <t>CONNOR CONSOLIDATED SCHOOL</t>
  </si>
  <si>
    <t>1581 VAN BUREN RD</t>
  </si>
  <si>
    <t>CONNOR TOWNSHIP</t>
  </si>
  <si>
    <t>BLUE HILL HARBOR SCHOOL</t>
  </si>
  <si>
    <t>57 SOUTH STREET</t>
  </si>
  <si>
    <t xml:space="preserve">RSU 61 Adult Ed (formerly Crooked River ES) </t>
  </si>
  <si>
    <t>1437 POLAND SPRING RD</t>
  </si>
  <si>
    <t>CASCO</t>
  </si>
  <si>
    <t>TROY HOWARD MIDDLE SCHOOL</t>
  </si>
  <si>
    <t>173 LINCOLNVILLE AVE</t>
  </si>
  <si>
    <t>CUSHING COMMUNITY SCHOOL</t>
  </si>
  <si>
    <t>54 CROSS RD</t>
  </si>
  <si>
    <t>CUSHING</t>
  </si>
  <si>
    <t>DANIEL W MERRITT ELEM SCHOOL</t>
  </si>
  <si>
    <t>518 Indian River Rd</t>
  </si>
  <si>
    <t>ADDISON</t>
  </si>
  <si>
    <t>DAWN F BARNES ELEM SCHOOL</t>
  </si>
  <si>
    <t>1025 VAN BUREN RD</t>
  </si>
  <si>
    <t>CASWELL</t>
  </si>
  <si>
    <t>DAYTON CONSOLIDATED SCHOOL</t>
  </si>
  <si>
    <t>21 CLARKS MILLS ROAD</t>
  </si>
  <si>
    <t>DAYTON</t>
  </si>
  <si>
    <t>DEDHAM ELEMENTARY SCHOOL</t>
  </si>
  <si>
    <t>AOS 47</t>
  </si>
  <si>
    <t>2065 MAIN RD</t>
  </si>
  <si>
    <t>DEDHAM</t>
  </si>
  <si>
    <t>DEER ISLE-STONINGTON JR-SR H S</t>
  </si>
  <si>
    <t>DEER ISLE-STONINGTON C S D</t>
  </si>
  <si>
    <t>251 NORTH DEER ISLE RD</t>
  </si>
  <si>
    <t>DEER ISLE</t>
  </si>
  <si>
    <t>DENMARK ELEMENTARY SCHOOL</t>
  </si>
  <si>
    <t>637 W MAIN ST</t>
  </si>
  <si>
    <t>DENMARK</t>
  </si>
  <si>
    <t>DEXTER REGIONAL HIGH SCHOOL</t>
  </si>
  <si>
    <t>12 ABBOTT HILL RD</t>
  </si>
  <si>
    <t>DEXTER</t>
  </si>
  <si>
    <t>DIKE NEWELL ELEMENTARY SCHOOL</t>
  </si>
  <si>
    <t>3 WRIGHT DR</t>
  </si>
  <si>
    <t>DIRIGO HIGH SCHOOL</t>
  </si>
  <si>
    <t>RSU 56</t>
  </si>
  <si>
    <t>145 WELD ST</t>
  </si>
  <si>
    <t>DIXFIELD</t>
  </si>
  <si>
    <t>T.W. KELLY DIRIGO MIDDLE SCHOOL</t>
  </si>
  <si>
    <t>45 MIDDLE SCHOOL DR</t>
  </si>
  <si>
    <t>DIXFILED</t>
  </si>
  <si>
    <t>DR. LEVESQUE ELEMENTARY SCHOOL</t>
  </si>
  <si>
    <t>443 US RTE 1</t>
  </si>
  <si>
    <t>FRENCHVILLE</t>
  </si>
  <si>
    <t>LIBBY ELEMENTARY SCHOOL</t>
  </si>
  <si>
    <t>13 SCHOOL ST</t>
  </si>
  <si>
    <t>MILFORD</t>
  </si>
  <si>
    <t>DRESDEN ELEMENTARY SCHOOL</t>
  </si>
  <si>
    <t>86 CEDAR GROVE RD</t>
  </si>
  <si>
    <t>DRESDEN</t>
  </si>
  <si>
    <t>DURHAM ELEMENTARY SCHOOL</t>
  </si>
  <si>
    <t>654 HALLOWELL RD</t>
  </si>
  <si>
    <t>DURHAM</t>
  </si>
  <si>
    <t>EAGLE LAKE ELEMENTARY SCHOOL</t>
  </si>
  <si>
    <t>24 School Street</t>
  </si>
  <si>
    <t>EAGLE LAKE</t>
  </si>
  <si>
    <t>EARL MCGRAW ELEMENTARY SCHOOL</t>
  </si>
  <si>
    <t>20 MAIN RD NORTH</t>
  </si>
  <si>
    <t>HAMPDEN</t>
  </si>
  <si>
    <t>EAST BELFAST ELEMENTARY SCHOOL</t>
  </si>
  <si>
    <t>14 SWAN LAKE AVE</t>
  </si>
  <si>
    <t>EAST GRAND SCHOOL - SAD #14</t>
  </si>
  <si>
    <t>31 HOULTON RD</t>
  </si>
  <si>
    <t>DANFORTH</t>
  </si>
  <si>
    <t>EAST RANGE SCHOOL</t>
  </si>
  <si>
    <t>187 SCHOOL RD</t>
  </si>
  <si>
    <t>TOPSFIELD</t>
  </si>
  <si>
    <t>CORINNA ELEMENTARY SCHOOL</t>
  </si>
  <si>
    <t>RSU 19</t>
  </si>
  <si>
    <t>42 STETSON RD</t>
  </si>
  <si>
    <t>CORINNA</t>
  </si>
  <si>
    <t>EASTON HIGH SCHOOL</t>
  </si>
  <si>
    <t>173 CENTER RD</t>
  </si>
  <si>
    <t>EASTON</t>
  </si>
  <si>
    <t>EASTPORT ELEMENTARY SCHOOL</t>
  </si>
  <si>
    <t>100 HIGH ST</t>
  </si>
  <si>
    <t>EASTPORT</t>
  </si>
  <si>
    <t>EDDINGTON ELEMENTARY SCHOOL</t>
  </si>
  <si>
    <t>440 MAIN ROAD</t>
  </si>
  <si>
    <t>EDDINGTON</t>
  </si>
  <si>
    <t>EDGECOMB EDDY SCHOOL</t>
  </si>
  <si>
    <t>157 BOOTHBAY RD</t>
  </si>
  <si>
    <t>EDGECOMB</t>
  </si>
  <si>
    <t>LOMBARD ELEMENTARY SCHOOL</t>
  </si>
  <si>
    <t>883 MAIN STREET</t>
  </si>
  <si>
    <t>SPRINGFIELD</t>
  </si>
  <si>
    <t>EDMUNDS CONSOLIDATED SCHOOL</t>
  </si>
  <si>
    <t>21 HARRISON ROAD</t>
  </si>
  <si>
    <t>DENNYSVILLE</t>
  </si>
  <si>
    <t>EDNA DRINKWATER ELEMENTARY SCH</t>
  </si>
  <si>
    <t>56 BAYSIDE RD</t>
  </si>
  <si>
    <t>NORTHPORT</t>
  </si>
  <si>
    <t>EDWARD LITTLE HIGH SCHOOL</t>
  </si>
  <si>
    <t>77 Harris Street</t>
  </si>
  <si>
    <t>AUBURN</t>
  </si>
  <si>
    <t>ENFIELD STATION SCHOOL</t>
  </si>
  <si>
    <t>561 HAMMETT RD</t>
  </si>
  <si>
    <t>WEST ENFIELD</t>
  </si>
  <si>
    <t>ELIOT ELEMENTARY SCHOOL</t>
  </si>
  <si>
    <t>1298 STATE RD</t>
  </si>
  <si>
    <t>ELIOT</t>
  </si>
  <si>
    <t>ELLA LEWIS GRAMMAR SCHOOL</t>
  </si>
  <si>
    <t>15 VILLAGE RD</t>
  </si>
  <si>
    <t>STEUBEN</t>
  </si>
  <si>
    <t>ELM STREET SCHOOL</t>
  </si>
  <si>
    <t>129 ELM ST</t>
  </si>
  <si>
    <t>MECHANIC FALLS</t>
  </si>
  <si>
    <t>ERSKINE ACADEMY</t>
  </si>
  <si>
    <t>309 WINDSOR RD</t>
  </si>
  <si>
    <t>SOUTH CHINA</t>
  </si>
  <si>
    <t>ETNA-DIXMONT SCHOOL</t>
  </si>
  <si>
    <t>2100 DIXMONT RD</t>
  </si>
  <si>
    <t>ETNA</t>
  </si>
  <si>
    <t>EVA HOYT ZIPPEL ELEM SCHOOL</t>
  </si>
  <si>
    <t>42 GRIFFIN ST</t>
  </si>
  <si>
    <t>FAIRFIELD PRIMARY SCHOOL</t>
  </si>
  <si>
    <t>63 HIGH ST</t>
  </si>
  <si>
    <t>FAIRFIELD</t>
  </si>
  <si>
    <t>FALMOUTH SR HIGH SCHOOL</t>
  </si>
  <si>
    <t>74 WOODVILLE RD</t>
  </si>
  <si>
    <t>FALMOUTH</t>
  </si>
  <si>
    <t>FAYETTE CENTRAL SCHOOL</t>
  </si>
  <si>
    <t>2023 MAIN ST</t>
  </si>
  <si>
    <t>FAYETTE</t>
  </si>
  <si>
    <t>FISHER-MITCHELL ELEM SCHOOL</t>
  </si>
  <si>
    <t>597 HIGH ST</t>
  </si>
  <si>
    <t>FOREST HILLS CONSOLIDATED SCH</t>
  </si>
  <si>
    <t>606 MAIN ST</t>
  </si>
  <si>
    <t>JACKMAN</t>
  </si>
  <si>
    <t>FORESTDALE SCHOOL</t>
  </si>
  <si>
    <t>27 PERKINS VALLEY RD</t>
  </si>
  <si>
    <t>BRYANT POND</t>
  </si>
  <si>
    <t>FORT FAIRFIELD JR/SR HIGH SCH</t>
  </si>
  <si>
    <t>28 HIGH SCHOOL DR</t>
  </si>
  <si>
    <t>FORT FAIRFIELD</t>
  </si>
  <si>
    <t>FORT KENT ELEMENTARY SCHOOL</t>
  </si>
  <si>
    <t>108 PLEASANT ST</t>
  </si>
  <si>
    <t>FORT KENT</t>
  </si>
  <si>
    <t>FORT OBRIEN ELEMENTARY SCHOOL</t>
  </si>
  <si>
    <t>492 PORT RD</t>
  </si>
  <si>
    <t>MACHIASPORT</t>
  </si>
  <si>
    <t>WARREN COMMUNITY SCHOOL</t>
  </si>
  <si>
    <t>137 EASTERN RD</t>
  </si>
  <si>
    <t>WARREN</t>
  </si>
  <si>
    <t>FREEPORT HIGH SCHOOL</t>
  </si>
  <si>
    <t>REGIONAL SCHOOL UNIT NO. 5</t>
  </si>
  <si>
    <t>30 HOLBROOK ST</t>
  </si>
  <si>
    <t>FREEPORT</t>
  </si>
  <si>
    <t>FREEPORT MIDDLE SCHOOL</t>
  </si>
  <si>
    <t>19 KENDALL ST</t>
  </si>
  <si>
    <t>FRENCHBORO ELEMENTARY SCHOOL</t>
  </si>
  <si>
    <t>1 HARBOR RD</t>
  </si>
  <si>
    <t>FRENCHBORO</t>
  </si>
  <si>
    <t>FRIENDSHIP VILLAGE ELEM SCHOOL</t>
  </si>
  <si>
    <t>23 SCHOOL ST</t>
  </si>
  <si>
    <t>FRIENDSHIP</t>
  </si>
  <si>
    <t>FRYEBURG ACADEMY</t>
  </si>
  <si>
    <t>745 MAIN ST</t>
  </si>
  <si>
    <t>FRYEBURG</t>
  </si>
  <si>
    <t>CUSHING ELEMENTARY SCHOOL</t>
  </si>
  <si>
    <t>21 CUSHING DR</t>
  </si>
  <si>
    <t>GARDINER AREA HIGH SCHOOL</t>
  </si>
  <si>
    <t>SCHOOL ADMIN DISTRICT 11</t>
  </si>
  <si>
    <t>40 WEST HILL RD</t>
  </si>
  <si>
    <t>GARDINER</t>
  </si>
  <si>
    <t>GARDINER REGIONAL MIDDLE SCH</t>
  </si>
  <si>
    <t>161 COBBESSEE AVE</t>
  </si>
  <si>
    <t>GARRET SCHENCK ELEMENTARY SCH</t>
  </si>
  <si>
    <t>MAINE SCHOOL ADMINISTRATIVE DISTRICT #74</t>
  </si>
  <si>
    <t>19 KEN TAYLOR ST</t>
  </si>
  <si>
    <t>ANSON</t>
  </si>
  <si>
    <t>GEORGE B WEATHERBEE SCHOOL</t>
  </si>
  <si>
    <t>22 MAIN RD NORTH</t>
  </si>
  <si>
    <t>GEORGE STEVENS ACADEMY</t>
  </si>
  <si>
    <t>23 UNION ST</t>
  </si>
  <si>
    <t>OCEAN SIDE Middle Scchol (was HIGH SCHOOL WEST)</t>
  </si>
  <si>
    <t>RSU 13</t>
  </si>
  <si>
    <t>47 VALLEY ST</t>
  </si>
  <si>
    <t>THOMASTON</t>
  </si>
  <si>
    <t>GEORGETOWN CENTRAL ELEM SCHOOL</t>
  </si>
  <si>
    <t>52 BAY POINT RD</t>
  </si>
  <si>
    <t>GEORGETOWN</t>
  </si>
  <si>
    <t>GLADYS WEYMOUTH ELEMENTARY SCH</t>
  </si>
  <si>
    <t>2 S MAIN ST</t>
  </si>
  <si>
    <t>MORRILL</t>
  </si>
  <si>
    <t>GLENBURN ELEMENTARY SCHOOL</t>
  </si>
  <si>
    <t>GLENBURN</t>
  </si>
  <si>
    <t>GOVERNOR BAXTER SCHOOL FOR THE DEAF</t>
  </si>
  <si>
    <t>1 MACKWORTH ISLAND</t>
  </si>
  <si>
    <t>GOV JOHN FAIRFIELD ELEM SCHOOL</t>
  </si>
  <si>
    <t>75 BEACH ST</t>
  </si>
  <si>
    <t>GRANITE STREET ELEM SCHOOL</t>
  </si>
  <si>
    <t>191 GRANITE ST</t>
  </si>
  <si>
    <t>MILLINOCKET</t>
  </si>
  <si>
    <t>GRAY-NEW GLOUCESTER HIGH SCHOOL</t>
  </si>
  <si>
    <t>SCHOOL ADMIN DISTRICT 15</t>
  </si>
  <si>
    <t>10 LIBBY HILL RD</t>
  </si>
  <si>
    <t>GRAY</t>
  </si>
  <si>
    <t>GRAY-NEW GLOUCESTER MIDDLE SCHOOL</t>
  </si>
  <si>
    <t>31 LIBBY HILL RD</t>
  </si>
  <si>
    <t>GREAT SALT BAY COMM SCHOOL</t>
  </si>
  <si>
    <t>AOS 93</t>
  </si>
  <si>
    <t>559 MAIN ST</t>
  </si>
  <si>
    <t>DAMARISCOTTA</t>
  </si>
  <si>
    <t>GREELY HIGH SCHOOL</t>
  </si>
  <si>
    <t>303 MAIN ST</t>
  </si>
  <si>
    <t>CUMBERLAND CENTER</t>
  </si>
  <si>
    <t>GREENE CENTRAL SCHOOL</t>
  </si>
  <si>
    <t>41 MAIN ST</t>
  </si>
  <si>
    <t>GREENE</t>
  </si>
  <si>
    <t>GREENVILLE CONSOLIDATED SCHOOL</t>
  </si>
  <si>
    <t>130 PRITHAM AVE</t>
  </si>
  <si>
    <t>GREENVILLE</t>
  </si>
  <si>
    <t>ROWE ELEMENTARY SCHOOL</t>
  </si>
  <si>
    <t>219 MAIN ST</t>
  </si>
  <si>
    <t>NORWAY</t>
  </si>
  <si>
    <t>HALL-DALE HIGH SCHOOL</t>
  </si>
  <si>
    <t>RSU 2</t>
  </si>
  <si>
    <t>97 MAPLE ST</t>
  </si>
  <si>
    <t>FARMINGDALE</t>
  </si>
  <si>
    <t>HALL-DALE ELEMENTARY SCHOOL</t>
  </si>
  <si>
    <t>126 GARDEN LANE</t>
  </si>
  <si>
    <t>HALLOWELL</t>
  </si>
  <si>
    <t>HAMPDEN ACADEMY HIGH SCHOOL</t>
  </si>
  <si>
    <t>SCHOOL ADMIN DISTRICT 22</t>
  </si>
  <si>
    <t>89 WESTERN AVENUE</t>
  </si>
  <si>
    <t>HANCOCK GRAMMAR SCHOOL</t>
  </si>
  <si>
    <t>33 CEMETARY RD</t>
  </si>
  <si>
    <t>HANCOCK</t>
  </si>
  <si>
    <t>HARMONY ELEMENTARY SCHOOL</t>
  </si>
  <si>
    <t>18 MAIN ST</t>
  </si>
  <si>
    <t>HARMONY</t>
  </si>
  <si>
    <t>HARPSWELL ISLANDS SCHOOL</t>
  </si>
  <si>
    <t>308 HARSPWELL ISLAND ROAD</t>
  </si>
  <si>
    <t>HARSPWELL</t>
  </si>
  <si>
    <t>HARRINGTON ELEMENTARY SCHOOL</t>
  </si>
  <si>
    <t>1227 US Highway 1A</t>
  </si>
  <si>
    <t>HARRINGTON</t>
  </si>
  <si>
    <t>HARRISON ELEMENTARY SCHOOL</t>
  </si>
  <si>
    <t>309 NAPLES RD</t>
  </si>
  <si>
    <t>HARRISON</t>
  </si>
  <si>
    <t>HARTFORD-SUMNER ELEM SCHOOL</t>
  </si>
  <si>
    <t>145 Main St</t>
  </si>
  <si>
    <t>SUMNER</t>
  </si>
  <si>
    <t>HEBRON ACADEMY</t>
  </si>
  <si>
    <t>339 PARIS RD</t>
  </si>
  <si>
    <t>HEBRON</t>
  </si>
  <si>
    <t>HEBRON STATION SCHOOL</t>
  </si>
  <si>
    <t>SCHOOL ADMIN DISTRICT 17</t>
  </si>
  <si>
    <t>884 STATION RD</t>
  </si>
  <si>
    <t>AGNES GRAY SCHOOL ANNEX</t>
  </si>
  <si>
    <t>20 KINGSBURY ST</t>
  </si>
  <si>
    <t>HELEN S. DUNN SCHOOL</t>
  </si>
  <si>
    <t>129 MILITARY RD</t>
  </si>
  <si>
    <t>GREENBUSH</t>
  </si>
  <si>
    <t>THOMPSON ELEMENTARY SCHOOL</t>
  </si>
  <si>
    <t>309 SPEARS CORNER RD</t>
  </si>
  <si>
    <t>WEST GARDINER</t>
  </si>
  <si>
    <t>CORNVILLE REGIONAL CHARTER SCHOOL HS ANNEX</t>
  </si>
  <si>
    <t>78 WATER STREET</t>
  </si>
  <si>
    <t>SKOWHEGAN</t>
  </si>
  <si>
    <t>HODGDON HIGH SCHOOL</t>
  </si>
  <si>
    <t>175 HODGDON MILLS RD</t>
  </si>
  <si>
    <t>HODGDON</t>
  </si>
  <si>
    <t>HOLBROOK SCHOOL</t>
  </si>
  <si>
    <t>202 KIDDER HILL RD</t>
  </si>
  <si>
    <t>HOLDEN</t>
  </si>
  <si>
    <t>HOLDEN ELEMENTARY SCHOOL</t>
  </si>
  <si>
    <t>RSU 63 (was AOS 81)</t>
  </si>
  <si>
    <t>590 MAIN RD</t>
  </si>
  <si>
    <t>SAINT DOMINIC ACADEMY LEWISTON CAMPUS</t>
  </si>
  <si>
    <t>17 BAIRD AVE</t>
  </si>
  <si>
    <t>LEWISTON</t>
  </si>
  <si>
    <t>HOPE ELEMENTARY SCHOOL</t>
  </si>
  <si>
    <t>34 HIGHFIELD RD</t>
  </si>
  <si>
    <t>HORACE MITCHELL ELEM SCHOOL</t>
  </si>
  <si>
    <t>1 PEPPERRELL RD</t>
  </si>
  <si>
    <t>KITTERY POINT</t>
  </si>
  <si>
    <t>HYDE SCHOOL</t>
  </si>
  <si>
    <t>616 HIGH ST</t>
  </si>
  <si>
    <t>BAXTER ACADEMY FOR TECHNOLOGY AND SCIENCE ANNEX</t>
  </si>
  <si>
    <t>185 LANCASTER ST</t>
  </si>
  <si>
    <t>ISLE AU HAUT RURAL ELEM SCHOOL</t>
  </si>
  <si>
    <t>1 SCHOOL HOUSE LN</t>
  </si>
  <si>
    <t>ISLE AU HAUT</t>
  </si>
  <si>
    <t>ISLESBORO CENTRAL SCHOOL</t>
  </si>
  <si>
    <t>159 ALUMNI DR</t>
  </si>
  <si>
    <t>ISLESBORO</t>
  </si>
  <si>
    <t>ASHLEY BRYAN SCHOOL</t>
  </si>
  <si>
    <t>8 MAIN ST</t>
  </si>
  <si>
    <t>ISLESFORD</t>
  </si>
  <si>
    <t>J A LEONARD MIDDLE SCHOOL</t>
  </si>
  <si>
    <t>151 OAK ST</t>
  </si>
  <si>
    <t>OLD TOWN</t>
  </si>
  <si>
    <t>JAMES H BEAN ELEMENTARY SCHOOL</t>
  </si>
  <si>
    <t>2896 MIDDLE RD</t>
  </si>
  <si>
    <t>SIDNEY</t>
  </si>
  <si>
    <t>JAMESON ELEMENTARY SCHOOL</t>
  </si>
  <si>
    <t>20 JAMESON HILL RD</t>
  </si>
  <si>
    <t>OLD ORCHARD BEACH</t>
  </si>
  <si>
    <t>SPRUCE MTN HIGH SCHOOL NORTH CAMPUS</t>
  </si>
  <si>
    <t>REGIONAL SCHOOL UNIT 73</t>
  </si>
  <si>
    <t>33 COMMUNITY DR</t>
  </si>
  <si>
    <t>JAY</t>
  </si>
  <si>
    <t>EXTERNAL</t>
  </si>
  <si>
    <t>Millinocket Memorial Library - Beyond the Walls</t>
  </si>
  <si>
    <t>5 Maine Avenue</t>
  </si>
  <si>
    <t>JEFFERSON VILLAGE SCHOOL</t>
  </si>
  <si>
    <t>48 WASHINGTON RD</t>
  </si>
  <si>
    <t>JEFFERSON</t>
  </si>
  <si>
    <t>JOHN F KENNEDY MEMORIAL SCHOOL</t>
  </si>
  <si>
    <t>64 WEST ST</t>
  </si>
  <si>
    <t>JONESBORO ELEMENTARY SCHOOL</t>
  </si>
  <si>
    <t>57 SCHOOL RD</t>
  </si>
  <si>
    <t>JONESBORO</t>
  </si>
  <si>
    <t>JORDAN SMALL MIDDLE SCHOOL</t>
  </si>
  <si>
    <t>423 WEBBS MILLS RD</t>
  </si>
  <si>
    <t>RAYMOND</t>
  </si>
  <si>
    <t>KATAHDIN MIDDLE &amp; HIGH SCHOOL</t>
  </si>
  <si>
    <t>RSU 50</t>
  </si>
  <si>
    <t>800 STATION RD</t>
  </si>
  <si>
    <t>STACYVILLE</t>
  </si>
  <si>
    <t>KENNEBUNK HIGH SCHOOL</t>
  </si>
  <si>
    <t>RSU 21</t>
  </si>
  <si>
    <t>89 FLETCHER ST</t>
  </si>
  <si>
    <t>KENNEBUNK</t>
  </si>
  <si>
    <t>CONSOLIDATED SCHOOL</t>
  </si>
  <si>
    <t>25 SCHOOL ST</t>
  </si>
  <si>
    <t>KENNEBUNKPORT</t>
  </si>
  <si>
    <t>KENTS HILL SCHOOL</t>
  </si>
  <si>
    <t>1624 Main St</t>
  </si>
  <si>
    <t>KENTS HILL</t>
  </si>
  <si>
    <t>KERMIT S NICKERSON ELEM SCHOOL</t>
  </si>
  <si>
    <t>18 TOWNHOUSE RD</t>
  </si>
  <si>
    <t>SWANVILLE</t>
  </si>
  <si>
    <t>KINGFIELD ELEMENTARY SCHOOL</t>
  </si>
  <si>
    <t>102 SALEM ST</t>
  </si>
  <si>
    <t>KINGFIELD</t>
  </si>
  <si>
    <t>KINGMAN ELEMENTARY SCHOOL</t>
  </si>
  <si>
    <t>25 PARK ST</t>
  </si>
  <si>
    <t>KINGMAN</t>
  </si>
  <si>
    <t>LAKE REGION HIGH SCHOOL</t>
  </si>
  <si>
    <t>1877 ROOSEVELT TRL</t>
  </si>
  <si>
    <t>NAPLES</t>
  </si>
  <si>
    <t>LAKE REGION VOCATIONAL CENTER</t>
  </si>
  <si>
    <t>1879 ROOSEVELT TRL</t>
  </si>
  <si>
    <t>LAMOINE CONSOLIDATED SCHOOL</t>
  </si>
  <si>
    <t>53 LAMOINE BEACH ROAD</t>
  </si>
  <si>
    <t>ELLSWORTH</t>
  </si>
  <si>
    <t>LAURA E RICHARDS SCHOOL</t>
  </si>
  <si>
    <t>279 BRUNSWICK AVE</t>
  </si>
  <si>
    <t>LAWRENCE HIGH SCHOOL</t>
  </si>
  <si>
    <t>SCHOOL ADMIN DISTRICT 49</t>
  </si>
  <si>
    <t>9 SCHOOL ST</t>
  </si>
  <si>
    <t>LEAVITT AREA HIGH SCHOOL</t>
  </si>
  <si>
    <t>SCHOOL ADMIN DISTRICT 52</t>
  </si>
  <si>
    <t>21 MATTHEWS WAY</t>
  </si>
  <si>
    <t>TURNER</t>
  </si>
  <si>
    <t>LEE ACADEMY</t>
  </si>
  <si>
    <t>26 WINN RD</t>
  </si>
  <si>
    <t>LEE</t>
  </si>
  <si>
    <t>LEE-WINN SCHOOL</t>
  </si>
  <si>
    <t>1009 RTE 168</t>
  </si>
  <si>
    <t>WINN</t>
  </si>
  <si>
    <t>LEEDS CENTRAL SCHOOL</t>
  </si>
  <si>
    <t>1185 RTE 106</t>
  </si>
  <si>
    <t>LEEDS</t>
  </si>
  <si>
    <t>LEROY H SMITH ELEM SCHOOL</t>
  </si>
  <si>
    <t>319 S MAIN ST</t>
  </si>
  <si>
    <t>WINTERPORT</t>
  </si>
  <si>
    <t>SUZANNE M. SMITH ELEMENTARY SCHOOL</t>
  </si>
  <si>
    <t>169 S LEVANT RD</t>
  </si>
  <si>
    <t>LEVANT</t>
  </si>
  <si>
    <t>LEWISTON HIGH SCHOOL</t>
  </si>
  <si>
    <t>156 EAST AVE</t>
  </si>
  <si>
    <t>THE VINALHAVEN SCHOOL</t>
  </si>
  <si>
    <t>22 ARCOLA LANE</t>
  </si>
  <si>
    <t>VINALHAVEN</t>
  </si>
  <si>
    <t>LINCOLNVILLE CENTRAL SCHOOL</t>
  </si>
  <si>
    <t>LINCOLNVILLE SCHOOL DISTRICT</t>
  </si>
  <si>
    <t>523 HOPE RD</t>
  </si>
  <si>
    <t>LINE ELEMENTARY SCHOOL</t>
  </si>
  <si>
    <t>818 WATER ST</t>
  </si>
  <si>
    <t>WEST NEWFIELD</t>
  </si>
  <si>
    <t>LISBON HIGH SCHOOL</t>
  </si>
  <si>
    <t>LISBON SCHOOL DEPARTMENT</t>
  </si>
  <si>
    <t>591 LISBON RD</t>
  </si>
  <si>
    <t>LISBON FALLS</t>
  </si>
  <si>
    <t>LIVERMORE ELEMENTARY SCHOOL</t>
  </si>
  <si>
    <t>107 GIBBS MILLS RD</t>
  </si>
  <si>
    <t>LIVERMORE</t>
  </si>
  <si>
    <t>N</t>
  </si>
  <si>
    <t>RSU 73 SUPERINTENDENT OFFICE</t>
  </si>
  <si>
    <t>9 CEDAR ST</t>
  </si>
  <si>
    <t>LIVERMORE FALLS</t>
  </si>
  <si>
    <t>LUBEC CONSOLIDATED SCHOOL</t>
  </si>
  <si>
    <t>44 SOUTH ST</t>
  </si>
  <si>
    <t>LUBEC</t>
  </si>
  <si>
    <t>LYMAN ELEMENTARY SCHOOL</t>
  </si>
  <si>
    <t>39 SCHOOL HOUSE RD</t>
  </si>
  <si>
    <t>LYMAN</t>
  </si>
  <si>
    <t>MADAWASKA MIDDLE/HIGH SCHOOL</t>
  </si>
  <si>
    <t>135 SEVENTH AVE</t>
  </si>
  <si>
    <t>MAINE CENTRAL INSTITUTE</t>
  </si>
  <si>
    <t>295 MAIN STREET</t>
  </si>
  <si>
    <t>PITTSFIELD</t>
  </si>
  <si>
    <t>MANCHESTER ELEMENTARY SCHOOL</t>
  </si>
  <si>
    <t>MANCHESTER</t>
  </si>
  <si>
    <t>MANSON PARK ELEMENTARY SCHOOL</t>
  </si>
  <si>
    <t>179 LANCEY ST</t>
  </si>
  <si>
    <t>MAPLETON ELEMENTARY SCHOOL</t>
  </si>
  <si>
    <t>1642 MAIN ST</t>
  </si>
  <si>
    <t>MAPLETON</t>
  </si>
  <si>
    <t>MARANACOOK COMMUNITY SCHOOL</t>
  </si>
  <si>
    <t>RSU 38</t>
  </si>
  <si>
    <t>2250 MILLARD HARRISON DR</t>
  </si>
  <si>
    <t>READFIELD</t>
  </si>
  <si>
    <t>MARCIA BUKER ELEMENTARY SCH</t>
  </si>
  <si>
    <t>28 HIGH ST</t>
  </si>
  <si>
    <t>RICHMOND</t>
  </si>
  <si>
    <t>MARGARET CHASE SMITH SCHOOL</t>
  </si>
  <si>
    <t>40 HESELTON ST</t>
  </si>
  <si>
    <t>MARION C COOK ELEM SCHOOL</t>
  </si>
  <si>
    <t>22 HOWLAND RD</t>
  </si>
  <si>
    <t>LAGRANGE</t>
  </si>
  <si>
    <t>MARSHWOOD MIDDLE SCHOOL</t>
  </si>
  <si>
    <t>626 DOW HWY</t>
  </si>
  <si>
    <t>MARSHWOOD GREAT WORKS SCHOOL</t>
  </si>
  <si>
    <t>49 ACADEMY ST</t>
  </si>
  <si>
    <t>CAMDEN ROCKPORT MIDDLE SCHOOL</t>
  </si>
  <si>
    <t>34 KNOWLTON ST</t>
  </si>
  <si>
    <t>MASSABESIC HIGH SCHOOL</t>
  </si>
  <si>
    <t>86 WEST RD</t>
  </si>
  <si>
    <t>WATERBORO</t>
  </si>
  <si>
    <t>MAST LANDING SCHOOL</t>
  </si>
  <si>
    <t>116 BOW ST</t>
  </si>
  <si>
    <t>MATINICUS ELEMENTARY SCHOOL</t>
  </si>
  <si>
    <t>100 MAIN ST</t>
  </si>
  <si>
    <t>MATINICUS ISLAND</t>
  </si>
  <si>
    <t>MATTANAWCOOK ACAD HIGH SCHOOL</t>
  </si>
  <si>
    <t>LINCOLN</t>
  </si>
  <si>
    <t>MEDOMAK VALLEY HIGH SCHOOL</t>
  </si>
  <si>
    <t>RSU 40</t>
  </si>
  <si>
    <t>320 MANKTOWN RD</t>
  </si>
  <si>
    <t>WALDOBORO</t>
  </si>
  <si>
    <t>MEDWAY MIDDLE SCHOOL</t>
  </si>
  <si>
    <t>25 MIDDLE SCHOOL DR</t>
  </si>
  <si>
    <t>MEDWAY</t>
  </si>
  <si>
    <t>MEMORIAL ELEMENTARY SCHOOL</t>
  </si>
  <si>
    <t>86 INTERVALE RD</t>
  </si>
  <si>
    <t>NEW GLOUCESTER</t>
  </si>
  <si>
    <t>MEROBY ELEMENTARY SCHOOL</t>
  </si>
  <si>
    <t>1 CROSS ST</t>
  </si>
  <si>
    <t>MEXICO</t>
  </si>
  <si>
    <t>KENNEBUNK MIDDLE SCHOOL</t>
  </si>
  <si>
    <t>70 THOMPSON RD</t>
  </si>
  <si>
    <t>MILBRIDGE ELEMENTARY SCHOOL</t>
  </si>
  <si>
    <t>39 WASHINGTON ST</t>
  </si>
  <si>
    <t>MILBRIDGE</t>
  </si>
  <si>
    <t>MILDRED L DAY MEMORIAL SCHOOL</t>
  </si>
  <si>
    <t>600 LIMERICK RD</t>
  </si>
  <si>
    <t>ARUNDEL</t>
  </si>
  <si>
    <t>MILLER GRADE SCHOOL</t>
  </si>
  <si>
    <t>145 KALERS CORNER ST</t>
  </si>
  <si>
    <t>MILO ELEMENTARY SCHOOL</t>
  </si>
  <si>
    <t>18 BELMONT ST</t>
  </si>
  <si>
    <t>MILO</t>
  </si>
  <si>
    <t>MINOT CONSOLIDATED SCHOOL</t>
  </si>
  <si>
    <t>23 SHAW HILL RD</t>
  </si>
  <si>
    <t>MINOT</t>
  </si>
  <si>
    <t>MOLLY OCKETT SCHOOL</t>
  </si>
  <si>
    <t>MSAD 72</t>
  </si>
  <si>
    <t>25 MOLLY OCKETT DR</t>
  </si>
  <si>
    <t>MONHEGAN ISLAND ELEM SCHOOL</t>
  </si>
  <si>
    <t>1 Monhegan Ave</t>
  </si>
  <si>
    <t>MONHEGAN ISLAND</t>
  </si>
  <si>
    <t>MONMOUTH ACADEMY</t>
  </si>
  <si>
    <t>96 ACADEMY RD</t>
  </si>
  <si>
    <t>MONMOUTH</t>
  </si>
  <si>
    <t>MONROE ELEMENTARY SCHOOL</t>
  </si>
  <si>
    <t>36 W MAIN ST</t>
  </si>
  <si>
    <t>MONROE</t>
  </si>
  <si>
    <t>MORSE HIGH SCHOOL</t>
  </si>
  <si>
    <t>826 HIGH ST</t>
  </si>
  <si>
    <t>MORSE MEMORIAL ELEM SCHOOL</t>
  </si>
  <si>
    <t>BROOKS</t>
  </si>
  <si>
    <t>MORSE STREET ELEMENTARY SCH</t>
  </si>
  <si>
    <t>MORSE ST</t>
  </si>
  <si>
    <t>MOSCOW ELEMENTARY SCHOOL</t>
  </si>
  <si>
    <t>125 CANADA ROAD</t>
  </si>
  <si>
    <t>MOSCOW</t>
  </si>
  <si>
    <t>MOUNT ABRAM HIGH SCHOOL</t>
  </si>
  <si>
    <t>MSAD 58</t>
  </si>
  <si>
    <t>1513 SALEM RD</t>
  </si>
  <si>
    <t>SALEM TOWNSHIP</t>
  </si>
  <si>
    <t>MOUNT BLUE HIGH SCHOOL</t>
  </si>
  <si>
    <t>SCHOOL ADMIN DISTRICT 09</t>
  </si>
  <si>
    <t>129 SEAMAN RD</t>
  </si>
  <si>
    <t>MOUNT BLUE MIDDLE SCHOOL</t>
  </si>
  <si>
    <t>269 MIDDLE ST</t>
  </si>
  <si>
    <t>MOUNT JEFFERSON JR HIGH SCHOOL</t>
  </si>
  <si>
    <t>SCHOOL ADMINISTRATIVE DISTRICT #30</t>
  </si>
  <si>
    <t>61 WINN RD</t>
  </si>
  <si>
    <t>MOUNT MERICI SCHOOL</t>
  </si>
  <si>
    <t>18 MOUNT MERICI AVENUE</t>
  </si>
  <si>
    <t>WATERVILLE</t>
  </si>
  <si>
    <t>MOUNT VERNON ELEMENTARY SCHOOL</t>
  </si>
  <si>
    <t>1507 NORTH RD</t>
  </si>
  <si>
    <t>MOUNT VERNON</t>
  </si>
  <si>
    <t>MOUNT VIEW HIGH SCHOOL</t>
  </si>
  <si>
    <t>577 MOUNT VIEW RD</t>
  </si>
  <si>
    <t>THORNDIKE</t>
  </si>
  <si>
    <t>MOUNTAIN VALLEY MIDDLE SCHOOL</t>
  </si>
  <si>
    <t>58 HIGHLAND TERRACE</t>
  </si>
  <si>
    <t>MOUNTAIN VIEW MIDDLE SCHOOL</t>
  </si>
  <si>
    <t>542 BERT GRAY RD</t>
  </si>
  <si>
    <t>SULLIVAN</t>
  </si>
  <si>
    <t>NARRAGANSETT SCHOOL</t>
  </si>
  <si>
    <t>284 MAIN ST</t>
  </si>
  <si>
    <t>CAPE COD HILL ELEMENTARY SCH</t>
  </si>
  <si>
    <t>516 CAPE COD HILL RD</t>
  </si>
  <si>
    <t>NEW SHARON</t>
  </si>
  <si>
    <t>NEW SUNCOOK ELEMENTARY SCHOOL</t>
  </si>
  <si>
    <t>95 MAIN ST (RTE 5)</t>
  </si>
  <si>
    <t>LOVELL</t>
  </si>
  <si>
    <t>NEWPORT ELEMENTARY SCHOOL</t>
  </si>
  <si>
    <t>142 ELM ST</t>
  </si>
  <si>
    <t>NEWPORT</t>
  </si>
  <si>
    <t>NOBLE MIDDLE SCHOOL</t>
  </si>
  <si>
    <t>46 CRANBERRY MEADOW RD</t>
  </si>
  <si>
    <t>BERWICK</t>
  </si>
  <si>
    <t>NOBLE VI</t>
  </si>
  <si>
    <t>8 NOBLE LN</t>
  </si>
  <si>
    <t>NOBLEBORO CENT ELEM SCHOOL</t>
  </si>
  <si>
    <t>194 CENTER ST</t>
  </si>
  <si>
    <t>NOBLEBORO</t>
  </si>
  <si>
    <t>NOKOMIS REGIONAL HIGH SCHOOL</t>
  </si>
  <si>
    <t>266 WILLIAMS RD</t>
  </si>
  <si>
    <t>NORTH BERWICK ELEMENTARY SCH</t>
  </si>
  <si>
    <t>NORTH BERWICK</t>
  </si>
  <si>
    <t>NORTH ELEMENTARY SCHOOL</t>
  </si>
  <si>
    <t>33 JEWETT ST</t>
  </si>
  <si>
    <t>NORTH HAVEN COMMUNITY SCHOOL</t>
  </si>
  <si>
    <t>93 PULPIT HARBOR RD</t>
  </si>
  <si>
    <t>NORTH HAVEN</t>
  </si>
  <si>
    <t>VOC REGION 09 SCHOOL</t>
  </si>
  <si>
    <t>377 RIVER RD</t>
  </si>
  <si>
    <t>OAK HILL HIGH SCHOOL</t>
  </si>
  <si>
    <t>RSU 04</t>
  </si>
  <si>
    <t>56 SCHOOL RD</t>
  </si>
  <si>
    <t>WALES</t>
  </si>
  <si>
    <t>OLD TOWN HIGH SCHOOL</t>
  </si>
  <si>
    <t>OTISFIELD COMMUNITY SCHOOL</t>
  </si>
  <si>
    <t>416 POWHATTAN RD</t>
  </si>
  <si>
    <t>OWLS HEAD CENTRAL ELEM SCHOOL</t>
  </si>
  <si>
    <t>54 Ash Point Drive</t>
  </si>
  <si>
    <t>OWLS HEAD</t>
  </si>
  <si>
    <t>CANAL ELEMENTARY SCHOOL</t>
  </si>
  <si>
    <t>102 GLENWOOD AVE</t>
  </si>
  <si>
    <t>OXFORD ELEMENTARY SCHOOL</t>
  </si>
  <si>
    <t>79 PLEASANT ST</t>
  </si>
  <si>
    <t>OXFORD HILLS COMPREHENSIVE HIGH SCHOOL</t>
  </si>
  <si>
    <t>256 MAIN ST</t>
  </si>
  <si>
    <t>SOUTH PARIS</t>
  </si>
  <si>
    <t>OXFORD HILLS MIDDLE SCHOOL</t>
  </si>
  <si>
    <t>100 PINE ST</t>
  </si>
  <si>
    <t>PALERMO CONS ELEMENTARY SCHOOL</t>
  </si>
  <si>
    <t>501 RTE 3</t>
  </si>
  <si>
    <t>PALERMO</t>
  </si>
  <si>
    <t>PEAKS ISLAND ELEMENTARY SCHOOL</t>
  </si>
  <si>
    <t>4 CHURCH AVE</t>
  </si>
  <si>
    <t>PEAKS ISLAND</t>
  </si>
  <si>
    <t>PEMBROKE CONS ELEM SCHOOL</t>
  </si>
  <si>
    <t>36 US RT 1</t>
  </si>
  <si>
    <t>PEMBROKE</t>
  </si>
  <si>
    <t>PEN BAY SCHOOL</t>
  </si>
  <si>
    <t>1 WALDO AVENUE</t>
  </si>
  <si>
    <t>ROCKLAND</t>
  </si>
  <si>
    <t>PENOBSCOT CHRISTIAN SCHOOL</t>
  </si>
  <si>
    <t>1423 OHIO ST</t>
  </si>
  <si>
    <t>BANGOR</t>
  </si>
  <si>
    <t>PENOBSCOT COMMUNITY SCHOOL</t>
  </si>
  <si>
    <t>66 North Penobscot Rd</t>
  </si>
  <si>
    <t>PENOBSCOT</t>
  </si>
  <si>
    <t>PENOBSCOT VALLEY HIGH SCHOOL</t>
  </si>
  <si>
    <t>19 CROSS ST</t>
  </si>
  <si>
    <t>HOWLAND</t>
  </si>
  <si>
    <t>PENQUIS VALLEY HIGH SCHOOL</t>
  </si>
  <si>
    <t>PERRY ELEMENTARY SCHOOL</t>
  </si>
  <si>
    <t>1587 US RTE 1</t>
  </si>
  <si>
    <t>PHILIP W SUGG MIDDLE SCHOOL</t>
  </si>
  <si>
    <t>4 Sugg Drive</t>
  </si>
  <si>
    <t>PHILLIPS MIDDLE SCHOOL (was elementary)</t>
  </si>
  <si>
    <t>1401 RANGELEY RD</t>
  </si>
  <si>
    <t>PHILLIPS</t>
  </si>
  <si>
    <t>PHIPPSBURG ELEMENTARY SCHOOL</t>
  </si>
  <si>
    <t>REGIONAL SCHOOL UNIT 1</t>
  </si>
  <si>
    <t>1047 MAIN RD</t>
  </si>
  <si>
    <t>PHIPPSBURG</t>
  </si>
  <si>
    <t>PINE STREET ELEMENTARY SCHOOL</t>
  </si>
  <si>
    <t>50 PINE ST</t>
  </si>
  <si>
    <t>PINE TREE ACADEMY</t>
  </si>
  <si>
    <t>67 POWNAL RD</t>
  </si>
  <si>
    <t>PISCATAQUIS COMM SECONDARY SCHOOL</t>
  </si>
  <si>
    <t>9 CAMPUS DR</t>
  </si>
  <si>
    <t>GUILFORD</t>
  </si>
  <si>
    <t>PITTSTON CONSOLIDATED SCHOOL</t>
  </si>
  <si>
    <t>1023 SCHOOL STREET</t>
  </si>
  <si>
    <t>POLAND COMMUNITY ELEM SCHOOL</t>
  </si>
  <si>
    <t>1250 MAINE ST</t>
  </si>
  <si>
    <t>POLAND</t>
  </si>
  <si>
    <t>POWNAL ELEMENTARY SCHOOL</t>
  </si>
  <si>
    <t>587 ELMWOOD RD</t>
  </si>
  <si>
    <t>POWNAL</t>
  </si>
  <si>
    <t>PRESCOTT MEMORIAL ELEM SCHOOL</t>
  </si>
  <si>
    <t>100 WALDOBORO RD</t>
  </si>
  <si>
    <t>WASHINGTON</t>
  </si>
  <si>
    <t>PRINCETON ELEMENTARY SCHOOL</t>
  </si>
  <si>
    <t>289 MAIN ST</t>
  </si>
  <si>
    <t>PRINCETON</t>
  </si>
  <si>
    <t>QUIMBY ELEMENTARY SCHOOL</t>
  </si>
  <si>
    <t>263 MAIN ST</t>
  </si>
  <si>
    <t>BINGHAM</t>
  </si>
  <si>
    <t>RANGELEY LAKES REGIONAL SCHOOL</t>
  </si>
  <si>
    <t>43 MENDOLIA RD</t>
  </si>
  <si>
    <t>RANGELEY</t>
  </si>
  <si>
    <t>READFIELD ELEMENTARY SCHOOL</t>
  </si>
  <si>
    <t>84 SOUTH RD</t>
  </si>
  <si>
    <t>NORTHERN PENOBSCOT TECH REG 3</t>
  </si>
  <si>
    <t>35 WEST BRDWAY</t>
  </si>
  <si>
    <t>MID-COAST SCHOOL OF TECHNOLOGY</t>
  </si>
  <si>
    <t>1 MAIN ST</t>
  </si>
  <si>
    <t>RICHMOND HIGH SCHOOL</t>
  </si>
  <si>
    <t>132 MAIN ST</t>
  </si>
  <si>
    <t>RILEY SCHOOL</t>
  </si>
  <si>
    <t>73 WARRENTON ROAD</t>
  </si>
  <si>
    <t>ROCKPORT</t>
  </si>
  <si>
    <t>RIVER VIEW COMMUNITY SCHOOL</t>
  </si>
  <si>
    <t>821 RIVER RD</t>
  </si>
  <si>
    <t>SOUTH GARDINER</t>
  </si>
  <si>
    <t>OCEAN SIDE HIGH SCHOOL EAST</t>
  </si>
  <si>
    <t>400 BRDWAY</t>
  </si>
  <si>
    <t>RUMFORD ELEMENTARY SCHOOL</t>
  </si>
  <si>
    <t>121 LINCOLN AVE</t>
  </si>
  <si>
    <t>RUMFORD</t>
  </si>
  <si>
    <t>RUSSELL ELEMENTARY SCHOOL</t>
  </si>
  <si>
    <t>8 GRAY PARK</t>
  </si>
  <si>
    <t>SABATTUS PRIMARY SCHOOL</t>
  </si>
  <si>
    <t>36 NO NAME POND RD</t>
  </si>
  <si>
    <t>SABATTUS</t>
  </si>
  <si>
    <t>SACCARAPPA ELEMENTARY SCHOOL</t>
  </si>
  <si>
    <t>110 HUNTRESS AVE</t>
  </si>
  <si>
    <t>SACO MIDDLE SCHOOL</t>
  </si>
  <si>
    <t>SACO SCHOOL DISTRICT</t>
  </si>
  <si>
    <t>40 BUXTON RD</t>
  </si>
  <si>
    <t>SACOPEE VALLEY JR-SR HIGH SCH</t>
  </si>
  <si>
    <t>115 SOUTH HIRAM RD</t>
  </si>
  <si>
    <t>HIRAM</t>
  </si>
  <si>
    <t>ST ALBANS CONSOLIDATED SCHOOL</t>
  </si>
  <si>
    <t>129 HARTLAND RD</t>
  </si>
  <si>
    <t>SAINT ALBANS</t>
  </si>
  <si>
    <t>HOLY SAVIOR SCHOOL</t>
  </si>
  <si>
    <t>115 MAINE AVE</t>
  </si>
  <si>
    <t>ST DOMINIC REG HIGH SCHOOL</t>
  </si>
  <si>
    <t>121 GRACELAWN RD</t>
  </si>
  <si>
    <t>ST GEORGE SCHOOL</t>
  </si>
  <si>
    <t>65 MAIN ST</t>
  </si>
  <si>
    <t>TENANTS HARBOR</t>
  </si>
  <si>
    <t>ST JOHN VALLEY VOC-TECH CTR</t>
  </si>
  <si>
    <t>431 US RTE 1</t>
  </si>
  <si>
    <t>ST JOHN CATHOLIC SCHOOL</t>
  </si>
  <si>
    <t>15 SOUTH GARAND ST</t>
  </si>
  <si>
    <t>WINSLOW</t>
  </si>
  <si>
    <t>ALL SAINTS CATHOLIC SCHOOL - SAINT JOHNS CAMPUS</t>
  </si>
  <si>
    <t>166 STATE STREET</t>
  </si>
  <si>
    <t>ST JAMES SCHOOL</t>
  </si>
  <si>
    <t>25 GRAHAM ST</t>
  </si>
  <si>
    <t>ST MICHAEL SCHOOL</t>
  </si>
  <si>
    <t>56 SEWALL ST</t>
  </si>
  <si>
    <t>AUGUSTA</t>
  </si>
  <si>
    <t>ALL SAINTS CATHOLIC SCHOOL - SAINT MARYS CAMPUS</t>
  </si>
  <si>
    <t>768 OHIO STREET</t>
  </si>
  <si>
    <t>ST THOMAS CONSOLIDATED SCHOOL</t>
  </si>
  <si>
    <t>69 NORTH AVE</t>
  </si>
  <si>
    <t>SANFORD</t>
  </si>
  <si>
    <t>SAMUEL WAGNER MIDDLE SCHOOL</t>
  </si>
  <si>
    <t>54 MOUNTAIN VIEW DR</t>
  </si>
  <si>
    <t>SANFORD HIGH SCHOOL (new)</t>
  </si>
  <si>
    <t>100 ALUMNI BLVD</t>
  </si>
  <si>
    <t>SCHENCK HIGH SCHOOL</t>
  </si>
  <si>
    <t>45 NORTH ST</t>
  </si>
  <si>
    <t>EAST MILLINOCKET</t>
  </si>
  <si>
    <t>SEA ROAD ELEMENTARY SCHOOL</t>
  </si>
  <si>
    <t>29 SEA RD</t>
  </si>
  <si>
    <t>AMES ELEMENTARY SCHOOL</t>
  </si>
  <si>
    <t>165 New England Rd.</t>
  </si>
  <si>
    <t>SEARSMONT</t>
  </si>
  <si>
    <t>SEARSPORT DISTRICT HIGH SCHOOL</t>
  </si>
  <si>
    <t>24 MORTLAND RD</t>
  </si>
  <si>
    <t>SEARSPORT</t>
  </si>
  <si>
    <t>SEBAGO ELEMENTARY SCHOOL</t>
  </si>
  <si>
    <t>283 SEBAGO RD</t>
  </si>
  <si>
    <t>EAST SEBAGO</t>
  </si>
  <si>
    <t>SEDGWICK PRIMARY SCHOOL</t>
  </si>
  <si>
    <t>UNION SCHOOL DISTRICT 076</t>
  </si>
  <si>
    <t>272 SNOWS COVE RD</t>
  </si>
  <si>
    <t>SEDGWICK</t>
  </si>
  <si>
    <t>SEDOMOCHA MIDDLE SCHOOL</t>
  </si>
  <si>
    <t>63 HARRISON AVE</t>
  </si>
  <si>
    <t>DOVER-FOXCROFT</t>
  </si>
  <si>
    <t>SHAPLEIGH MIDDLE SCHOOL</t>
  </si>
  <si>
    <t>43 STEVENSON RD</t>
  </si>
  <si>
    <t>KITTERY</t>
  </si>
  <si>
    <t>SHAPLEIGH MEMORIAL SCHOOL</t>
  </si>
  <si>
    <t>467 SHAPLEIGH CORNER RD</t>
  </si>
  <si>
    <t>SHAPLEIGH</t>
  </si>
  <si>
    <t>SHEAD HIGH SCHOOL</t>
  </si>
  <si>
    <t>AOS 77-SCSS</t>
  </si>
  <si>
    <t>89 HIGH ST</t>
  </si>
  <si>
    <t>SKOWHEGAN MIDDLE SCHOOL</t>
  </si>
  <si>
    <t>SCHOOL ADMINISTRATIVE DISTRICT #54</t>
  </si>
  <si>
    <t>155 ACADEMY CIR</t>
  </si>
  <si>
    <t>PRESQUE ISLE MIDDLE SCHOOL</t>
  </si>
  <si>
    <t>569 SKYWAY ST</t>
  </si>
  <si>
    <t>SOLON ELEMENTARY SCHOOL</t>
  </si>
  <si>
    <t>76 SOUTH MAIN ST</t>
  </si>
  <si>
    <t>SOLON</t>
  </si>
  <si>
    <t>RSU 12 SUPERINTENDENT OFFICE</t>
  </si>
  <si>
    <t>665 PATRICKTOWN RD</t>
  </si>
  <si>
    <t>SOMERVILLE</t>
  </si>
  <si>
    <t>SOUTH BRISTOL ELEM SCHOOL</t>
  </si>
  <si>
    <t>2024 STATE RTE 129</t>
  </si>
  <si>
    <t>SOUTH BRISTOL</t>
  </si>
  <si>
    <t>SOUTH PORTLAND HIGH SCHOOL</t>
  </si>
  <si>
    <t>637 HIGHLAND AVENUE</t>
  </si>
  <si>
    <t>SOUTH ELEMENTARY SCHOOL</t>
  </si>
  <si>
    <t>100 HOLMES ST</t>
  </si>
  <si>
    <t>SOUTHERN AROOSTOOK COMMUNITY SCHOOL</t>
  </si>
  <si>
    <t>922 Dyer Brook Road</t>
  </si>
  <si>
    <t>UNITED TECHNOLOGIES CENTER</t>
  </si>
  <si>
    <t>200 HOGAN RD</t>
  </si>
  <si>
    <t>SOUTHPORT CENTRAL ELEM SCHOOL</t>
  </si>
  <si>
    <t>438 HENDRICKS HILL RD</t>
  </si>
  <si>
    <t>SOUTHPORT</t>
  </si>
  <si>
    <t>STEARNS HIGH SCHOOL</t>
  </si>
  <si>
    <t>MILLINOCKET SCHOOL DEPARTMENT</t>
  </si>
  <si>
    <t>199 STATE ST</t>
  </si>
  <si>
    <t>709 ROOSEVELT TRAIL</t>
  </si>
  <si>
    <t>WINDHAM</t>
  </si>
  <si>
    <t>STRATTON ELEMENTARY SCHOOL</t>
  </si>
  <si>
    <t>65 SCHOOL ST</t>
  </si>
  <si>
    <t>STRATTON</t>
  </si>
  <si>
    <t>STRONG ELEMENTARY SCHOOL</t>
  </si>
  <si>
    <t>110 NORTH MAIN ST</t>
  </si>
  <si>
    <t>STRONG</t>
  </si>
  <si>
    <t>SUMNER MEMORIAL HIGH SCHOOL</t>
  </si>
  <si>
    <t>RSU 24</t>
  </si>
  <si>
    <t>2456 US HWY 1</t>
  </si>
  <si>
    <t>SURRY ELEMENTARY SCHOOL</t>
  </si>
  <si>
    <t>754 NORTH BEND RD</t>
  </si>
  <si>
    <t>SURRY</t>
  </si>
  <si>
    <t>SWANS ISLAND CONS SCHOOL</t>
  </si>
  <si>
    <t>116 ROSE HILL RD</t>
  </si>
  <si>
    <t>SWANS ISLAND</t>
  </si>
  <si>
    <t>TEAGUE PARK ELEMENTARY SCHOOL</t>
  </si>
  <si>
    <t>59 GLENN ST</t>
  </si>
  <si>
    <t>TELSTAR REGIONAL HIGH SCHOOL</t>
  </si>
  <si>
    <t>284 WALKERS MILLS RD</t>
  </si>
  <si>
    <t>BETHEL</t>
  </si>
  <si>
    <t>HAMLIN ELEMENTARY SCHOOL</t>
  </si>
  <si>
    <t>2 SCHOOL ST</t>
  </si>
  <si>
    <t>RANDOLPH</t>
  </si>
  <si>
    <t>THOMASTON GRAMMAR SCHOOL</t>
  </si>
  <si>
    <t>65 WATTS LN</t>
  </si>
  <si>
    <t>THORNTON ACADEMY</t>
  </si>
  <si>
    <t>438 MAIN ST</t>
  </si>
  <si>
    <t>TROY CENTRAL ELEMENTARY SCHOOL</t>
  </si>
  <si>
    <t>733 BANGOR RD</t>
  </si>
  <si>
    <t>TROY</t>
  </si>
  <si>
    <t>UNION ELEMENTARY SCHOOL</t>
  </si>
  <si>
    <t>1070 HEALD HWY</t>
  </si>
  <si>
    <t>UNION</t>
  </si>
  <si>
    <t>UNITY ELEMENTARY SCHOOL</t>
  </si>
  <si>
    <t>84 SCHOOL ST</t>
  </si>
  <si>
    <t>UNITY</t>
  </si>
  <si>
    <t>UPPER KENNEBEC VLY JR-SR H S</t>
  </si>
  <si>
    <t>REGIONAL SCHOOL UNIT 83</t>
  </si>
  <si>
    <t>110 MEADOW ST</t>
  </si>
  <si>
    <t>VAN BUREN DIST SECONDARY SCH</t>
  </si>
  <si>
    <t>169 MAIN ST</t>
  </si>
  <si>
    <t>VAN BUREN</t>
  </si>
  <si>
    <t>VASSALBORO COMMUNITY SCHOOL</t>
  </si>
  <si>
    <t>1116 WEBBER POND RD</t>
  </si>
  <si>
    <t>VASSALBORO</t>
  </si>
  <si>
    <t>VILLAGE ELEMENTARY SCHOOL</t>
  </si>
  <si>
    <t>12 ROBIE ST</t>
  </si>
  <si>
    <t>VIOLA RAND ELEMENTARY SCHOOL</t>
  </si>
  <si>
    <t>55 HIGHLAND AVE</t>
  </si>
  <si>
    <t>BRADLEY</t>
  </si>
  <si>
    <t>VIVIAN E HUSSEY PRIMARY SCHOOL</t>
  </si>
  <si>
    <t>20 BLACKBERRY HILL RD</t>
  </si>
  <si>
    <t>W G MALLETT ELEMENTARY SCHOOL</t>
  </si>
  <si>
    <t>1 QUEBEC ST</t>
  </si>
  <si>
    <t>WALDO COUNTY TECHNICAL CENTER</t>
  </si>
  <si>
    <t>1022 WATERVILLE RD</t>
  </si>
  <si>
    <t>WALDO</t>
  </si>
  <si>
    <t>WALKER MEMORIAL ELEMENTARY SCH</t>
  </si>
  <si>
    <t>33 W MAIN ST</t>
  </si>
  <si>
    <t>LIBERTY</t>
  </si>
  <si>
    <t>WALLAGRASS ELEMENTARY SCHOOL</t>
  </si>
  <si>
    <t>45 CHURCH ST</t>
  </si>
  <si>
    <t>SOLDIER POND</t>
  </si>
  <si>
    <t>WARSAW MIDDLE SCHOOL</t>
  </si>
  <si>
    <t>SCHOOL ADMIN DISTRICT 53</t>
  </si>
  <si>
    <t>167 SCHOOL ST</t>
  </si>
  <si>
    <t>WASHBURN DISTRICT HIGH SCHOOL</t>
  </si>
  <si>
    <t>1359 MAIN ST</t>
  </si>
  <si>
    <t>WASHBURN</t>
  </si>
  <si>
    <t>WATERFORD MEMORIAL ELEM SCHOOL</t>
  </si>
  <si>
    <t>148 VALLEY RD</t>
  </si>
  <si>
    <t>WATERFORD</t>
  </si>
  <si>
    <t>WAYNE ELEMENTARY SCHOOL</t>
  </si>
  <si>
    <t>30 POND RD</t>
  </si>
  <si>
    <t>WAYNE</t>
  </si>
  <si>
    <t>WELLS HIGH SCHOOL</t>
  </si>
  <si>
    <t>200 SANFORD RD</t>
  </si>
  <si>
    <t>WELLS</t>
  </si>
  <si>
    <t>WESLEY ELEMENTARY SCHOOL</t>
  </si>
  <si>
    <t>13 WHINING PINES DR</t>
  </si>
  <si>
    <t>WESLEY</t>
  </si>
  <si>
    <t>WEST BATH ELEMENTARY SCHOOL</t>
  </si>
  <si>
    <t>126 NEW MEADOWS RD</t>
  </si>
  <si>
    <t>WEST BATH</t>
  </si>
  <si>
    <t>WESTBROOK HIGH SCHOOL</t>
  </si>
  <si>
    <t>WESTBROOK SCHOOL DEPARTMENT</t>
  </si>
  <si>
    <t>125 STROUDWATER ST</t>
  </si>
  <si>
    <t>WESTBROOK REGIONAL TECHNICAL CENTER</t>
  </si>
  <si>
    <t>WHITEFIELD ELEMENTARY SCHOOL</t>
  </si>
  <si>
    <t>164 GRAND ARMY RD</t>
  </si>
  <si>
    <t>WHITEFIELD</t>
  </si>
  <si>
    <t>WHITING VILLAGE ELEM SCHOOL</t>
  </si>
  <si>
    <t>145 US RTE ONE</t>
  </si>
  <si>
    <t>WHITING</t>
  </si>
  <si>
    <t>WILLIAMS CONE SCHOOL</t>
  </si>
  <si>
    <t>19 PERKINS ST</t>
  </si>
  <si>
    <t>TOPSHAM</t>
  </si>
  <si>
    <t>WINDHAM HIGH SCHOOL</t>
  </si>
  <si>
    <t>RSU 14</t>
  </si>
  <si>
    <t>406 GRAY ROAD</t>
  </si>
  <si>
    <t>WINDSOR ELEMENTARY SCHOOL</t>
  </si>
  <si>
    <t>366 Ridge Road</t>
  </si>
  <si>
    <t>WINDSOR</t>
  </si>
  <si>
    <t>PENINSULA SCHOOL</t>
  </si>
  <si>
    <t>22 SCHOOL ST</t>
  </si>
  <si>
    <t>WINTER HARBOR</t>
  </si>
  <si>
    <t>WINTHROP GRADE SCHOOL</t>
  </si>
  <si>
    <t>23 HIGHLAND AVE</t>
  </si>
  <si>
    <t>WINTHROP</t>
  </si>
  <si>
    <t>WINTHROP HIGH SCHOOL</t>
  </si>
  <si>
    <t>WINTHROP PUBLIC SCHOOLS</t>
  </si>
  <si>
    <t>200 RAMBLER RD</t>
  </si>
  <si>
    <t>WINTHROP MIDDLE SCHOOL</t>
  </si>
  <si>
    <t>400 RAMBLER RD</t>
  </si>
  <si>
    <t>WISCASSET MIDDLE-HIGH SCHOOL</t>
  </si>
  <si>
    <t>WISCASSET SCHOOL DEPARTMENT</t>
  </si>
  <si>
    <t>214 GARDINER RD</t>
  </si>
  <si>
    <t>WISCASSET</t>
  </si>
  <si>
    <t>WISCASSET ELEMENTARY SCHOOL</t>
  </si>
  <si>
    <t>83 FEDERAL ST</t>
  </si>
  <si>
    <t>WISDOM HIGH SCHOOL</t>
  </si>
  <si>
    <t>MAINE SCHOOL ADMIN DISTRICT 33</t>
  </si>
  <si>
    <t>368 MAIN ST</t>
  </si>
  <si>
    <t>SAINT AGATHA</t>
  </si>
  <si>
    <t>WOODLAND CONS ELEM SCHOOL</t>
  </si>
  <si>
    <t>844 WOODLAND CENTER RD</t>
  </si>
  <si>
    <t>WOODLAND</t>
  </si>
  <si>
    <t>WOODLAND JR/SR HIGH SCHOOL</t>
  </si>
  <si>
    <t>14 FIRST AVE</t>
  </si>
  <si>
    <t>BAILEYVILLE</t>
  </si>
  <si>
    <t>WOODSIDE ELEMENTARY SCHOOL</t>
  </si>
  <si>
    <t>42 BARROWS DR</t>
  </si>
  <si>
    <t>WOODSTOCK ELEMENTARY SCHOOL</t>
  </si>
  <si>
    <t>224 RUMFORD AVE</t>
  </si>
  <si>
    <t>WOOLWICH CENTRAL ELEM SCHOOL</t>
  </si>
  <si>
    <t>137 NEQUASSET ROAD</t>
  </si>
  <si>
    <t>WOOLWICH</t>
  </si>
  <si>
    <t>YARMOUTH HIGH SCHOOL</t>
  </si>
  <si>
    <t>286 WEST ELM ST</t>
  </si>
  <si>
    <t>YARMOUTH</t>
  </si>
  <si>
    <t>YORK MIDDLE SCHOOL</t>
  </si>
  <si>
    <t>30 ORGANUG RD</t>
  </si>
  <si>
    <t>YORK</t>
  </si>
  <si>
    <t>YOUNG ELEMENTARY SCHOOL</t>
  </si>
  <si>
    <t>36 TASKER ST</t>
  </si>
  <si>
    <t>KIDS PEACE - NEW ENGLAND</t>
  </si>
  <si>
    <t>16 Kidspeace Way</t>
  </si>
  <si>
    <t>SONGO LOCKS SCHOOL</t>
  </si>
  <si>
    <t>25 SONGO SCHOOL RD</t>
  </si>
  <si>
    <t>CENTER FOR TEACHING &amp; LEARNING</t>
  </si>
  <si>
    <t>119 CROSS POINT RD</t>
  </si>
  <si>
    <t>REEDS BROOK MIDDLE SCHOOL</t>
  </si>
  <si>
    <t>28A MAIN RD SOUTH</t>
  </si>
  <si>
    <t>STILLWATER MONTESSORI SCHOOL</t>
  </si>
  <si>
    <t>1024 STILLWATER AVENUE</t>
  </si>
  <si>
    <t>CHILDRENS HOUSE MONTESSORI SCHOOL</t>
  </si>
  <si>
    <t>58 ELM STREET</t>
  </si>
  <si>
    <t>KENNEBEC MONTESSORI SCHOOL</t>
  </si>
  <si>
    <t>38 SHERIDAN DR</t>
  </si>
  <si>
    <t>SHEEPSCOT VALLEY CHDRN HOUSE</t>
  </si>
  <si>
    <t>127 FEDERAL ST</t>
  </si>
  <si>
    <t>MARY R HURD SCHOOL</t>
  </si>
  <si>
    <t>7 ELM ST</t>
  </si>
  <si>
    <t>HANSON SCHOOL</t>
  </si>
  <si>
    <t>53 UPPER GUINEA RD</t>
  </si>
  <si>
    <t>EAST LEBANON</t>
  </si>
  <si>
    <t>ROBERT W TRAIP ACADEMY SCHOOL</t>
  </si>
  <si>
    <t>KITTERY SCHOOL DISTRICT</t>
  </si>
  <si>
    <t>12 WILLIAMS AVE</t>
  </si>
  <si>
    <t>STILLWATER ACADEMY</t>
  </si>
  <si>
    <t>26 ACME RD</t>
  </si>
  <si>
    <t>BREWER</t>
  </si>
  <si>
    <t>L</t>
  </si>
  <si>
    <t>ACTON PUBLIC LIBRARY</t>
  </si>
  <si>
    <t>35 H RD</t>
  </si>
  <si>
    <t>MAYHEW LIBRARY ASSOCIATION</t>
  </si>
  <si>
    <t>290 WATER ST</t>
  </si>
  <si>
    <t>ALBION PUBLIC LIBRARY</t>
  </si>
  <si>
    <t>ANDOVER PUBLIC LIBRARY</t>
  </si>
  <si>
    <t>46 CHURCH ST</t>
  </si>
  <si>
    <t>STEWART PUBLIC LIBRARY</t>
  </si>
  <si>
    <t>37 ELM ST</t>
  </si>
  <si>
    <t>ASHLAND COMMUNITY LIBRARY</t>
  </si>
  <si>
    <t>57 EXCHANGE ST</t>
  </si>
  <si>
    <t>ASHLAND</t>
  </si>
  <si>
    <t>AUBURN PUBLIC LIBRARY</t>
  </si>
  <si>
    <t>49 SPRING ST</t>
  </si>
  <si>
    <t>LITHGOW PUBLIC LIBRARY</t>
  </si>
  <si>
    <t>45 WINTHROP ST</t>
  </si>
  <si>
    <t>WOODLAND PUBLIC LIBRARY</t>
  </si>
  <si>
    <t>BROWN MEMORIAL LIBRARY</t>
  </si>
  <si>
    <t>2 NORTON PLACE</t>
  </si>
  <si>
    <t>EAST BALDWIN</t>
  </si>
  <si>
    <t>PATTEN FREE LIBRARY</t>
  </si>
  <si>
    <t>33 SUMMER ST</t>
  </si>
  <si>
    <t>BELFAST FREE LIBRARY</t>
  </si>
  <si>
    <t>106 HIGH ST</t>
  </si>
  <si>
    <t>BETHEL LIBRARY ASSOCIATION</t>
  </si>
  <si>
    <t>5 BROAD ST</t>
  </si>
  <si>
    <t>MCARTHUR PUBLIC LIBRARY</t>
  </si>
  <si>
    <t>270 MAIN ST</t>
  </si>
  <si>
    <t>BINGHAM UNION LIBRARY</t>
  </si>
  <si>
    <t>297 MAIN ST</t>
  </si>
  <si>
    <t>BLUE HILL PUBLIC LIBRARY</t>
  </si>
  <si>
    <t>5 PARKER POINT RD</t>
  </si>
  <si>
    <t>EAST BLUE HILL PUBLIC LIBRARY</t>
  </si>
  <si>
    <t>9 CURTIS COVE RD</t>
  </si>
  <si>
    <t>EAST BLUE HILL</t>
  </si>
  <si>
    <t>BOOTHBAY HARBOR MEMORIAL LIB</t>
  </si>
  <si>
    <t>4 OAK ST</t>
  </si>
  <si>
    <t>BOWDOINHAM PUBLIC LIBRARY</t>
  </si>
  <si>
    <t>13A SCHOOL ST</t>
  </si>
  <si>
    <t>JOHN B. CURTIS FREE PUBLIC LIBRARY</t>
  </si>
  <si>
    <t>363 EAST ROAD</t>
  </si>
  <si>
    <t>BRADFORD</t>
  </si>
  <si>
    <t>BREMEN LIBRARY ASSOCIATION</t>
  </si>
  <si>
    <t>204 Waldoboro Road</t>
  </si>
  <si>
    <t>BREMEN</t>
  </si>
  <si>
    <t>BRIDGTON PUBLIC LIBRARY</t>
  </si>
  <si>
    <t>1 CHURCH ST</t>
  </si>
  <si>
    <t>FRIEND MEMORIAL PUBLIC LIBRARY</t>
  </si>
  <si>
    <t>1 REACH RD</t>
  </si>
  <si>
    <t>BROOKSVILLE FREE PUB LIBRARY</t>
  </si>
  <si>
    <t>1 TOWN HOUSE RD</t>
  </si>
  <si>
    <t>BROWNFIELD PUBLIC LIBRARY</t>
  </si>
  <si>
    <t>216 MAIN ST</t>
  </si>
  <si>
    <t>BROWNFIELD</t>
  </si>
  <si>
    <t>BROWNVILLE PUBLIC LIBRARY</t>
  </si>
  <si>
    <t>27 CHURCH ST</t>
  </si>
  <si>
    <t>ZADOC LONG FREE LIBRARY</t>
  </si>
  <si>
    <t>5 TURNER ST</t>
  </si>
  <si>
    <t>BUCK MEMORIAL LIBRARY</t>
  </si>
  <si>
    <t>47 MAIN ST</t>
  </si>
  <si>
    <t>CALAIS FREE LIBRARY</t>
  </si>
  <si>
    <t>9 UNION ST</t>
  </si>
  <si>
    <t>CANAAN PUBLIC LIBRARY</t>
  </si>
  <si>
    <t>288 MAIN ST</t>
  </si>
  <si>
    <t>CARIBOU PUBLIC LIBRARY</t>
  </si>
  <si>
    <t>30 HIGH ST</t>
  </si>
  <si>
    <t>SIMPSON MEMORIAL LIBRARY</t>
  </si>
  <si>
    <t>8 PLYMOUTH RD</t>
  </si>
  <si>
    <t>CARRABASSETT VALLEY LIBRARY</t>
  </si>
  <si>
    <t>3209 CARRABASSETT DRIVE # 3</t>
  </si>
  <si>
    <t>CARRABASSETT VALLEY</t>
  </si>
  <si>
    <t>CASCO PUBLIC LIBRARY</t>
  </si>
  <si>
    <t>7 LEACH HILL ROAD</t>
  </si>
  <si>
    <t>WITHERLE MEMORIAL LIBRARY</t>
  </si>
  <si>
    <t>CHARLESTON PUBLIC LIBRARY</t>
  </si>
  <si>
    <t>13 ATKINSON RD</t>
  </si>
  <si>
    <t>CHARLESTON</t>
  </si>
  <si>
    <t>CHERRYFIELD PUBLIC LIBRARY</t>
  </si>
  <si>
    <t>35 MAIN ST</t>
  </si>
  <si>
    <t>37 MAIN ST</t>
  </si>
  <si>
    <t>SOUTH CHINA PUBLIC LIBRARY</t>
  </si>
  <si>
    <t>247 VILLAGE STREET</t>
  </si>
  <si>
    <t>STEWART FREE LIBRARY</t>
  </si>
  <si>
    <t>8 LEVI STEWART DR</t>
  </si>
  <si>
    <t>ATKINS MEMORIAL LIBRARY</t>
  </si>
  <si>
    <t>360 MAIN ST</t>
  </si>
  <si>
    <t>BONNEY MEMORIAL LIBRARY</t>
  </si>
  <si>
    <t>36 MAIN ST</t>
  </si>
  <si>
    <t>CORNISH</t>
  </si>
  <si>
    <t>ISLESFORD LIBRARY</t>
  </si>
  <si>
    <t>10 MOSSWOOD RD</t>
  </si>
  <si>
    <t>CHEBEAGUE ISLAND LIBRARY</t>
  </si>
  <si>
    <t>247 SOUTH RD</t>
  </si>
  <si>
    <t>CUSHING PUBLIC LIBRARY</t>
  </si>
  <si>
    <t>39 CROSS RD</t>
  </si>
  <si>
    <t>SKIDOMPHA LIBRARY</t>
  </si>
  <si>
    <t>184 MAIN ST</t>
  </si>
  <si>
    <t>TOWN OF DANFORTH LIBRARY</t>
  </si>
  <si>
    <t>46 CENTRAL ST</t>
  </si>
  <si>
    <t>CHASE EMERSON MEMORIAL LIBRARY</t>
  </si>
  <si>
    <t>17 MAIN ST</t>
  </si>
  <si>
    <t>DENMARK PUBLIC LIBRARY</t>
  </si>
  <si>
    <t>121 E MAIN ST</t>
  </si>
  <si>
    <t>ABBOTT MEMORIAL LIBRARY</t>
  </si>
  <si>
    <t>LUDDEN MEMORIAL LIBRARY</t>
  </si>
  <si>
    <t>42 MAIN ST</t>
  </si>
  <si>
    <t>THOMPSON FREE LIBRARY</t>
  </si>
  <si>
    <t>186 E MAIN ST</t>
  </si>
  <si>
    <t>FLORENCE STURDIVANT PUBLIC LIB</t>
  </si>
  <si>
    <t>514 Main Street</t>
  </si>
  <si>
    <t>EAST MILLINOCKET PUB LIBRARY</t>
  </si>
  <si>
    <t>53 MAIN ST</t>
  </si>
  <si>
    <t>PEAVEY MEMORIAL LIBRARY</t>
  </si>
  <si>
    <t>26 WATER ST</t>
  </si>
  <si>
    <t>WILLIAM FOGG LIBRARY</t>
  </si>
  <si>
    <t>116 OLD RD</t>
  </si>
  <si>
    <t>COLE MEMORIAL LIBRARY</t>
  </si>
  <si>
    <t>789 HAMMETT RD</t>
  </si>
  <si>
    <t>ENFIELD</t>
  </si>
  <si>
    <t>STRATTON PUBLIC LIBRARY</t>
  </si>
  <si>
    <t>88 MAIN ST</t>
  </si>
  <si>
    <t>LAWRENCE PUBLIC LIBRARY</t>
  </si>
  <si>
    <t>33 LAWRENCE AVE</t>
  </si>
  <si>
    <t>FALMOUTH MEMORIAL LIBRARY</t>
  </si>
  <si>
    <t>5 LUNT RD</t>
  </si>
  <si>
    <t>FARMINGTON PUBLIC LIBRARY</t>
  </si>
  <si>
    <t>117 ACADEMY ST</t>
  </si>
  <si>
    <t>UNDERWOOD MEMORIAL LIBRARY</t>
  </si>
  <si>
    <t>2006 MAIN ST</t>
  </si>
  <si>
    <t>FORT KENT PUBLIC LIBRARY</t>
  </si>
  <si>
    <t>1 MONUMENT SQ</t>
  </si>
  <si>
    <t>Freeport Community Library</t>
  </si>
  <si>
    <t>10 Library Dr.</t>
  </si>
  <si>
    <t>FRIENDSHIP PUBLIC LIBRARY</t>
  </si>
  <si>
    <t>3 MAIN ST</t>
  </si>
  <si>
    <t>LAURA E. RICHARDS LIBRARY</t>
  </si>
  <si>
    <t>863 FIVE ISLANDS RD</t>
  </si>
  <si>
    <t>BAXTER MEMORIAL LIBRARY</t>
  </si>
  <si>
    <t>71 SOUTH ST</t>
  </si>
  <si>
    <t>NORTH GORHAM PUBLIC LIBRARY</t>
  </si>
  <si>
    <t>2 STANDISH NECK RD</t>
  </si>
  <si>
    <t>DORCAS LIBRARY ASSOCIATION</t>
  </si>
  <si>
    <t>28 MAIN ST</t>
  </si>
  <si>
    <t>PROSPECT HARBOUR</t>
  </si>
  <si>
    <t>GRAY PUBLIC LIBRARY</t>
  </si>
  <si>
    <t>5 HANCOCK ST</t>
  </si>
  <si>
    <t>JULIA ADAMS MORSE MEM LIBRARY</t>
  </si>
  <si>
    <t>105 MAIN ST</t>
  </si>
  <si>
    <t>SHAW PUBLIC LIBRARY</t>
  </si>
  <si>
    <t>9 LILY BAY RD</t>
  </si>
  <si>
    <t>GUILFORD MEMORIAL LIBRARY</t>
  </si>
  <si>
    <t>4 LIBRARY ST</t>
  </si>
  <si>
    <t>HUBBARD FREE LIBRARY</t>
  </si>
  <si>
    <t>115 SECOND ST</t>
  </si>
  <si>
    <t>EDYTHE L DYER COMMUNITY LIB</t>
  </si>
  <si>
    <t>269 MAIN RD N</t>
  </si>
  <si>
    <t>GALLISON MEMORIAL LIBRARY</t>
  </si>
  <si>
    <t>1292 MAIN ST</t>
  </si>
  <si>
    <t>HARRISON VILLAGE LIBRARY</t>
  </si>
  <si>
    <t>4 FRONT ST</t>
  </si>
  <si>
    <t>BOLSTER MILLS VILLAGE LIBRARY</t>
  </si>
  <si>
    <t>659 BOLSTERS MILLS RD</t>
  </si>
  <si>
    <t>HARTLAND PUBLIC LIBRARY</t>
  </si>
  <si>
    <t>16 MILL ST</t>
  </si>
  <si>
    <t>HARTLAND</t>
  </si>
  <si>
    <t>SOLDIERS MEMORIAL LIBRARY</t>
  </si>
  <si>
    <t>85 Main Street</t>
  </si>
  <si>
    <t>HOLLIS CENTER PUBLIC LIBRARY</t>
  </si>
  <si>
    <t>14 LITTLE FALLS RD</t>
  </si>
  <si>
    <t>HOLLIS</t>
  </si>
  <si>
    <t>KATAHDIN PUBLIC LIBRARY</t>
  </si>
  <si>
    <t>20 LIBRARY ST</t>
  </si>
  <si>
    <t>ISLAND FALLS</t>
  </si>
  <si>
    <t>REVERE MEMORIAL LIBRARY</t>
  </si>
  <si>
    <t>10 MAIN ST</t>
  </si>
  <si>
    <t>ALICE L PENDLETON LIBRARY</t>
  </si>
  <si>
    <t>309 Main Road</t>
  </si>
  <si>
    <t>JACKMAN PUBLIC LIBRARY</t>
  </si>
  <si>
    <t>604 MAIN ST</t>
  </si>
  <si>
    <t>PEABODY MEMORIAL LIBRARY</t>
  </si>
  <si>
    <t>162 Main ST</t>
  </si>
  <si>
    <t>JONESPORT</t>
  </si>
  <si>
    <t>KENNEBUNK FREE LIBRARY</t>
  </si>
  <si>
    <t>112 MAIN ST</t>
  </si>
  <si>
    <t>LOUIS T GRAVES MEM LIBRARY</t>
  </si>
  <si>
    <t>18 MAINE ST</t>
  </si>
  <si>
    <t>WEBSTER FREE LIBRARY</t>
  </si>
  <si>
    <t>22 DEPOT ST</t>
  </si>
  <si>
    <t>RICE PUBLIC LIBRARY</t>
  </si>
  <si>
    <t>8 WENTWORTH ST</t>
  </si>
  <si>
    <t>LEWISTON PUBLIC LIBRARY</t>
  </si>
  <si>
    <t>200 LISBON ST</t>
  </si>
  <si>
    <t>LIVERMORE PUBLIC LIBRARY</t>
  </si>
  <si>
    <t>22 CHURCH ST</t>
  </si>
  <si>
    <t>TREAT MEMORIAL LIBRARY</t>
  </si>
  <si>
    <t>56 MAIN ST</t>
  </si>
  <si>
    <t>CHARLOTTE E HOBBS MEM LIBRARY</t>
  </si>
  <si>
    <t>227 MAIN ST</t>
  </si>
  <si>
    <t>LUBEC MEMORIAL LIBRARY</t>
  </si>
  <si>
    <t>55 WATER ST</t>
  </si>
  <si>
    <t>PORTER MEMORIAL LIBRARY</t>
  </si>
  <si>
    <t>92 COURT ST</t>
  </si>
  <si>
    <t>MACHIAS</t>
  </si>
  <si>
    <t>MADISON PUBLIC LIBRARY</t>
  </si>
  <si>
    <t>12 OLD POINT AVE</t>
  </si>
  <si>
    <t>MADISON</t>
  </si>
  <si>
    <t>WALTER T A HANSEN MEM LIBRARY</t>
  </si>
  <si>
    <t>10 HANSEN ST</t>
  </si>
  <si>
    <t>MECHANIC FALLS PUBLIC LIBRARY</t>
  </si>
  <si>
    <t>108 LEWISTON ST</t>
  </si>
  <si>
    <t>1015 BEECH HILL RD, SUITE B</t>
  </si>
  <si>
    <t>MERCER</t>
  </si>
  <si>
    <t>MEXICO FREE PUBLIC LIBRARY</t>
  </si>
  <si>
    <t>134 MAIN ST</t>
  </si>
  <si>
    <t>MILBRIDGE PUBLIC LIBRARY</t>
  </si>
  <si>
    <t>MILLINOCKET MEMORIAL LIBRARY</t>
  </si>
  <si>
    <t>5 MAINE AVE</t>
  </si>
  <si>
    <t>MILO FREE PUBLIC LIBRARY</t>
  </si>
  <si>
    <t>4 PLEASANT ST</t>
  </si>
  <si>
    <t>CUMSTON PUBLIC LIBRARY</t>
  </si>
  <si>
    <t>796 Main Street</t>
  </si>
  <si>
    <t>MONSON PUBLIC LIBRARY</t>
  </si>
  <si>
    <t>10 TENNEY HILL RD</t>
  </si>
  <si>
    <t>MONSON</t>
  </si>
  <si>
    <t>NORTHEAST HARBOR LIBRARY</t>
  </si>
  <si>
    <t>1 JOY RD</t>
  </si>
  <si>
    <t>NORTHEAST HARBOR</t>
  </si>
  <si>
    <t>SOMESVILLE LIBRARY</t>
  </si>
  <si>
    <t>116 Main St</t>
  </si>
  <si>
    <t>MOUNT DESERT</t>
  </si>
  <si>
    <t>DR. SHAW MEMORIAL LIBRARY</t>
  </si>
  <si>
    <t>344 POND RD</t>
  </si>
  <si>
    <t>MT VERNON</t>
  </si>
  <si>
    <t>NAPLES PUBLIC LIBRARY</t>
  </si>
  <si>
    <t>940 ROOSEVELT TRL</t>
  </si>
  <si>
    <t>NEW GLOUCESTER PUBLIC LIBRARY</t>
  </si>
  <si>
    <t>379 INTERVALE ROAD</t>
  </si>
  <si>
    <t>NEWPORT PUBLIC LIBRARY</t>
  </si>
  <si>
    <t>154 MAIN ST</t>
  </si>
  <si>
    <t>NEW PORTLAND COMMUNITY LIBRARY</t>
  </si>
  <si>
    <t>899 RIVER RD</t>
  </si>
  <si>
    <t>NEW PORTLAND</t>
  </si>
  <si>
    <t>NEW SHARON JIM DITZLER MEMORIAL LIBRARY</t>
  </si>
  <si>
    <t>37 LIBRARY RD</t>
  </si>
  <si>
    <t>NEW VINEYARD PUBLIC LIBRARY</t>
  </si>
  <si>
    <t>20 LAKE ST</t>
  </si>
  <si>
    <t>NEW VINEYARD</t>
  </si>
  <si>
    <t>NORRIDGEWOCK FREE PUB LIBRARY</t>
  </si>
  <si>
    <t>40 MERCER RD</t>
  </si>
  <si>
    <t>NORRIDGEWOCK</t>
  </si>
  <si>
    <t>D A HURD LIBRARY</t>
  </si>
  <si>
    <t>41 HIGH ST</t>
  </si>
  <si>
    <t>NORWAY MEMORIAL LIBRARY</t>
  </si>
  <si>
    <t>258 MAIN ST</t>
  </si>
  <si>
    <t>OAKLAND PUBLIC LIBRARY</t>
  </si>
  <si>
    <t>18 CHURCH ST</t>
  </si>
  <si>
    <t>OAKLAND</t>
  </si>
  <si>
    <t>ORRINGTON PUBLIC LIBRARY</t>
  </si>
  <si>
    <t>15 SCHOOL ST</t>
  </si>
  <si>
    <t>OWLS HEAD VILLAGE LIB ASSOC</t>
  </si>
  <si>
    <t>31 SOUTH SHORE DR</t>
  </si>
  <si>
    <t>FREELAND HOLMES LIBRARY</t>
  </si>
  <si>
    <t>109 PLEASANT ST</t>
  </si>
  <si>
    <t>HAMLIN MEMORIAL LIBRARY</t>
  </si>
  <si>
    <t>16 HANNIBAL HAMLIN DR</t>
  </si>
  <si>
    <t>PARIS</t>
  </si>
  <si>
    <t>PARIS PUBLIC LIBRARY</t>
  </si>
  <si>
    <t>37 MARKET SQ</t>
  </si>
  <si>
    <t>HARVEY MEMORIAL LIBRARY</t>
  </si>
  <si>
    <t>771 STATE HWY 150</t>
  </si>
  <si>
    <t>PARKMAN</t>
  </si>
  <si>
    <t>KEZAR FALLS CIRCULATING LIBRARY</t>
  </si>
  <si>
    <t>1 WADLEIGH ST</t>
  </si>
  <si>
    <t>PARSONSFIELD</t>
  </si>
  <si>
    <t>VETERANS MEMORIAL LIBRARY</t>
  </si>
  <si>
    <t>30 MAIN ST</t>
  </si>
  <si>
    <t>PATTEN</t>
  </si>
  <si>
    <t>PHILLIPS PUBLIC LIBRARY</t>
  </si>
  <si>
    <t>96 MAIN ST</t>
  </si>
  <si>
    <t>ALBERT F TOTMAN LIBRARY</t>
  </si>
  <si>
    <t>28 PARKER HEAD RD</t>
  </si>
  <si>
    <t>PITTSFIELD PUBLIC LIBRARY</t>
  </si>
  <si>
    <t>110 LIBRARY ST</t>
  </si>
  <si>
    <t>RICKER MEMORIAL LIBRARY</t>
  </si>
  <si>
    <t>1211 MAINE ST</t>
  </si>
  <si>
    <t>LONG ISLAND COMMUNITY LIBRARY</t>
  </si>
  <si>
    <t>7 GORHAM ST</t>
  </si>
  <si>
    <t>LONG ISLAND</t>
  </si>
  <si>
    <t>PRINCETON PUBLIC LIBRARY</t>
  </si>
  <si>
    <t>40 MAIN ST</t>
  </si>
  <si>
    <t>RANGELEY PUBLIC LIBRARY</t>
  </si>
  <si>
    <t>7 LAKE ST</t>
  </si>
  <si>
    <t>RAYMOND VILLAGE LIBRARY</t>
  </si>
  <si>
    <t>3 MEADOW RD</t>
  </si>
  <si>
    <t>READFIELD COMMUNITY LIBRARY</t>
  </si>
  <si>
    <t>1151 MAIN ST</t>
  </si>
  <si>
    <t>ISAAC UMBERHINE LIBRARY</t>
  </si>
  <si>
    <t>164 MAIN ST SUITE 3</t>
  </si>
  <si>
    <t>ROCKLAND PUBLIC LIBRARY</t>
  </si>
  <si>
    <t>80 UNION ST</t>
  </si>
  <si>
    <t>ROCKPORT PUBLIC LIBRARY</t>
  </si>
  <si>
    <t>485 COMMERCIAL STREET</t>
  </si>
  <si>
    <t>RUMFORD PUBLIC LIBRARY</t>
  </si>
  <si>
    <t>56 RUMFORD AVE</t>
  </si>
  <si>
    <t>DYER LIBRARY ASSOC</t>
  </si>
  <si>
    <t>371 MAIN ST</t>
  </si>
  <si>
    <t>M E JACKSON MEMORIAL LIBRARY</t>
  </si>
  <si>
    <t>38 MAIN ST</t>
  </si>
  <si>
    <t>LOUIS B GOODALL MEM LIBRARY</t>
  </si>
  <si>
    <t>238 MAIN STREET</t>
  </si>
  <si>
    <t>SANGERVILLE PUBLIC LIBRARY</t>
  </si>
  <si>
    <t>1 TOWN HALL AVE</t>
  </si>
  <si>
    <t>SANGERVILLE</t>
  </si>
  <si>
    <t>SCARBOROUGH PUBLIC LIBRARY</t>
  </si>
  <si>
    <t>48 GORHAM RD</t>
  </si>
  <si>
    <t>SCARBOROUGH</t>
  </si>
  <si>
    <t>SEARSMONT TOWN LIBRARY</t>
  </si>
  <si>
    <t>37 MAIN ST S</t>
  </si>
  <si>
    <t>CARVER MEMORIAL LIBRARY</t>
  </si>
  <si>
    <t>12 UNION ST</t>
  </si>
  <si>
    <t>SHERMAN PUBLIC LIBRARY</t>
  </si>
  <si>
    <t>9 CHURCH ST</t>
  </si>
  <si>
    <t>SHERMAN</t>
  </si>
  <si>
    <t>SKOWHEGAN FREE PUBLIC LIBRARY</t>
  </si>
  <si>
    <t>9 ELM ST</t>
  </si>
  <si>
    <t>COOLIDGE LIBRARY</t>
  </si>
  <si>
    <t>17 S MAIN ST</t>
  </si>
  <si>
    <t>SOUTH BERWICK PUBLIC LIBRARY</t>
  </si>
  <si>
    <t>37 PORTLAND ST</t>
  </si>
  <si>
    <t>RUTHERFORD LIBRARY</t>
  </si>
  <si>
    <t>2000 STATE RTE 129</t>
  </si>
  <si>
    <t>SOUTHPORT MEMORIAL LIBRARY</t>
  </si>
  <si>
    <t>1032 HENDRICKS HILL RD</t>
  </si>
  <si>
    <t>SOUTHWEST HARBOR PUB LIBRARY</t>
  </si>
  <si>
    <t>338 MAIN ST</t>
  </si>
  <si>
    <t>SOUTHWEST HARBOR</t>
  </si>
  <si>
    <t>STETSON LIBRARY</t>
  </si>
  <si>
    <t>70 VILLAGE RD</t>
  </si>
  <si>
    <t>STETSON</t>
  </si>
  <si>
    <t>HENRY D. MOORE LIBRARY</t>
  </si>
  <si>
    <t>22 VILLAGE RD</t>
  </si>
  <si>
    <t>STONINGTON PUBLIC LIBRARY</t>
  </si>
  <si>
    <t>64 MAIN ST</t>
  </si>
  <si>
    <t>STONINGTON</t>
  </si>
  <si>
    <t>STRONG PUBLIC LIBRARY</t>
  </si>
  <si>
    <t>14 S MAIN ST</t>
  </si>
  <si>
    <t>FRENCHMANS BAY LIBRARY</t>
  </si>
  <si>
    <t>1776 US Highway 1</t>
  </si>
  <si>
    <t>THOMASTON PUBLIC LIBRARY</t>
  </si>
  <si>
    <t>60 MAIN ST</t>
  </si>
  <si>
    <t>TOPSHAM PUBLIC LIBRARY</t>
  </si>
  <si>
    <t>25 FORESIDE RD</t>
  </si>
  <si>
    <t>BASS HARBOR MEMORIAL LIBRARY</t>
  </si>
  <si>
    <t>89 BERNARD RD</t>
  </si>
  <si>
    <t>BERNARD</t>
  </si>
  <si>
    <t>VOSE LIBRARY</t>
  </si>
  <si>
    <t>392 COMMON RD</t>
  </si>
  <si>
    <t>ABEL MORNEAULT MEM LIBRARY</t>
  </si>
  <si>
    <t>153 MAIN ST</t>
  </si>
  <si>
    <t>VASSALBORO PUBLIC LIBRARY</t>
  </si>
  <si>
    <t>930 BOG ROAD</t>
  </si>
  <si>
    <t>EAST VASSALBORO</t>
  </si>
  <si>
    <t>WALDOBORO PUBLIC LIBRARY</t>
  </si>
  <si>
    <t>958 MAIN ST</t>
  </si>
  <si>
    <t>WARREN FREE PUBLIC LIBRARY</t>
  </si>
  <si>
    <t>282 MAIN ST</t>
  </si>
  <si>
    <t>WASHBURN MEMORIAL LIBRARY</t>
  </si>
  <si>
    <t>1290 MAIN ST</t>
  </si>
  <si>
    <t>WATERFORD LIBRARY ASSN</t>
  </si>
  <si>
    <t>663 WATERFORD RD</t>
  </si>
  <si>
    <t>WATERVILLE PUBLIC LIBRARY</t>
  </si>
  <si>
    <t>73 ELM ST</t>
  </si>
  <si>
    <t>CARY MEMORIAL LIBRARY</t>
  </si>
  <si>
    <t>17 OLD WINTHROP RD</t>
  </si>
  <si>
    <t>WELD PUBLIC LIBRARY</t>
  </si>
  <si>
    <t>25 CHURCH ST</t>
  </si>
  <si>
    <t>WELD</t>
  </si>
  <si>
    <t>WEST PARIS PUBLIC LIBRARY</t>
  </si>
  <si>
    <t>226 Main Street</t>
  </si>
  <si>
    <t>WALKER MEMORIAL LIBRARY</t>
  </si>
  <si>
    <t>800 MAIN ST</t>
  </si>
  <si>
    <t>WHITNEYVILLE LIBRARY ASSOC</t>
  </si>
  <si>
    <t>51 SCHOOL ST</t>
  </si>
  <si>
    <t>WHITNEYVILLE</t>
  </si>
  <si>
    <t>WILTON FREE PUBLIC LIBRARY</t>
  </si>
  <si>
    <t>6 GOODSPEED ST</t>
  </si>
  <si>
    <t>WINDHAM PUBLIC LIBRARY</t>
  </si>
  <si>
    <t>217 WINDHAM CENTER RD</t>
  </si>
  <si>
    <t>WINSLOW PUBLIC LIBRARY</t>
  </si>
  <si>
    <t>136 HALIFAX ST</t>
  </si>
  <si>
    <t>WINTER HARBOR PUBLIC LIBRARY</t>
  </si>
  <si>
    <t>18 CHAPEL LN</t>
  </si>
  <si>
    <t>WINTERPORT MEMORIAL LIBRARY</t>
  </si>
  <si>
    <t>229 MAIN ST</t>
  </si>
  <si>
    <t>CHARLES M BAILEY PUB LIBRARY</t>
  </si>
  <si>
    <t>39 BOWDOIN ST</t>
  </si>
  <si>
    <t>WISCASSET PUBLIC LIBRARY</t>
  </si>
  <si>
    <t>21 HIGH ST</t>
  </si>
  <si>
    <t>YORK PUBLIC LIBRARY</t>
  </si>
  <si>
    <t>15 LONG SANDS RD</t>
  </si>
  <si>
    <t>BERWICK PUBLIC LIBRARY</t>
  </si>
  <si>
    <t>103 OLD PINE HILL RD N</t>
  </si>
  <si>
    <t>GIBBS LIBRARY</t>
  </si>
  <si>
    <t>40 OLD UNION RD</t>
  </si>
  <si>
    <t>LIMERICK PUBLIC LIBRARY</t>
  </si>
  <si>
    <t>55 WASHINGTON ST</t>
  </si>
  <si>
    <t>LIMERICK</t>
  </si>
  <si>
    <t>CAPE PORPOISE LIBRARY</t>
  </si>
  <si>
    <t>173 Main Street</t>
  </si>
  <si>
    <t>CAPE PORPOISE</t>
  </si>
  <si>
    <t>HOPE LIBRARY</t>
  </si>
  <si>
    <t>443 CAMDEN RD</t>
  </si>
  <si>
    <t>HOPE</t>
  </si>
  <si>
    <t>IVAN O. DAVIS - LIBERTY LIBRARY</t>
  </si>
  <si>
    <t>59 MAIN ST</t>
  </si>
  <si>
    <t>BRIDGE ACADEMY PUBLIC LIBRARY</t>
  </si>
  <si>
    <t>44 MIDDLE RD</t>
  </si>
  <si>
    <t>MONHEGAN MEMORIAL LIBRARY</t>
  </si>
  <si>
    <t>1 LIBRARY LN</t>
  </si>
  <si>
    <t>MONHEGAN</t>
  </si>
  <si>
    <t>LYMAN COMMUNITY LIBRARY</t>
  </si>
  <si>
    <t>10 JOHN SREET</t>
  </si>
  <si>
    <t>PEAKS ISLAND BRANCH LIBRARY</t>
  </si>
  <si>
    <t>129 ISLAND AVE</t>
  </si>
  <si>
    <t>BURBANK BRANCH LIBRARY</t>
  </si>
  <si>
    <t>377 STEVENS AVE</t>
  </si>
  <si>
    <t>SPAULDING MEMORIAL LIBRARY</t>
  </si>
  <si>
    <t>282 SEBAGO RD</t>
  </si>
  <si>
    <t>SEBAGO</t>
  </si>
  <si>
    <t>HI-ED</t>
  </si>
  <si>
    <t>MAINE MARITIME ACADEMY</t>
  </si>
  <si>
    <t>1 PLEASANT ST</t>
  </si>
  <si>
    <t>CAMDEN PUBLIC LIBRARY</t>
  </si>
  <si>
    <t>55 MAIN ST</t>
  </si>
  <si>
    <t>Andro-Sagadahoc County Coop Ext</t>
  </si>
  <si>
    <t>24 Main Street</t>
  </si>
  <si>
    <t>Hancock County Coop Ext</t>
  </si>
  <si>
    <t>63 BOGGY BROOK RD</t>
  </si>
  <si>
    <t>ELM STREET ELEMENTARY SCHOOL</t>
  </si>
  <si>
    <t>38 Jacksonville Rd</t>
  </si>
  <si>
    <t>FORT KENT COMM HIGH SCHOOL</t>
  </si>
  <si>
    <t>84 PLEASANT ST</t>
  </si>
  <si>
    <t>JONESPORT-BEALS HIGH SCHOOL</t>
  </si>
  <si>
    <t>180 SNARE CREEK LANE</t>
  </si>
  <si>
    <t>LIMESTONE SCHOOL</t>
  </si>
  <si>
    <t>93 HIGH ST</t>
  </si>
  <si>
    <t>LIMESTONE</t>
  </si>
  <si>
    <t>NARRAGUAGUS HIGH SCHOOL</t>
  </si>
  <si>
    <t>SCHOOL ADMIN DISTRICT 37</t>
  </si>
  <si>
    <t>1611 MAIN ST</t>
  </si>
  <si>
    <t>PORTLAND PUBLIC LIBRARY</t>
  </si>
  <si>
    <t>PORTLAND PUBLIC LIBRARY SYSTEM</t>
  </si>
  <si>
    <t>5 MONUMENT SQ</t>
  </si>
  <si>
    <t>PRESQUE ISLE HIGH SCHOOL</t>
  </si>
  <si>
    <t>SCHOOL ADMIN DISTRICT 01</t>
  </si>
  <si>
    <t>16 GRIFFIN ST</t>
  </si>
  <si>
    <t>SCARBOROUGH HIGH SCHOOL</t>
  </si>
  <si>
    <t>11 MUNICIPAL DR</t>
  </si>
  <si>
    <t>DARLING MARINE CENTER</t>
  </si>
  <si>
    <t>25 CLARKS COVE RD</t>
  </si>
  <si>
    <t>VINALHAVEN PUBLIC LIBRARY</t>
  </si>
  <si>
    <t>6 CARVER ST</t>
  </si>
  <si>
    <t>WASHINGTON ACADEMY</t>
  </si>
  <si>
    <t>66 CUTLER RD</t>
  </si>
  <si>
    <t>WAYNFLETE SCHOOL</t>
  </si>
  <si>
    <t>360 SPRING ST</t>
  </si>
  <si>
    <t>MOUNTAIN VALLEY HIGH SCHOOL</t>
  </si>
  <si>
    <t>799 HANCOCK ST</t>
  </si>
  <si>
    <t>Rumford Center</t>
  </si>
  <si>
    <t>Knox/Lincoln County Coop Ext</t>
  </si>
  <si>
    <t>377 MANKTOWN RD</t>
  </si>
  <si>
    <t>Waldo County Coop Ext</t>
  </si>
  <si>
    <t>992 Waterville RD</t>
  </si>
  <si>
    <t>UNITY COLLEGE</t>
  </si>
  <si>
    <t>90 QUAKER HILL RD</t>
  </si>
  <si>
    <t>Piscataquis County Coop Ext</t>
  </si>
  <si>
    <t>165 E Main ST</t>
  </si>
  <si>
    <t>York County Coop Ext</t>
  </si>
  <si>
    <t>21 Bradeen Street Suite 302</t>
  </si>
  <si>
    <t>SPRINGVALE</t>
  </si>
  <si>
    <t>Oxford County Coop Ext</t>
  </si>
  <si>
    <t>9 Olson RD</t>
  </si>
  <si>
    <t>GARDINER PUBLIC LIBRARY</t>
  </si>
  <si>
    <t>152 WATER ST</t>
  </si>
  <si>
    <t>CRESCENT PARK ELEMENTARY SCH</t>
  </si>
  <si>
    <t>19 CRESCENT LN</t>
  </si>
  <si>
    <t>Kennebec County Coop Ext</t>
  </si>
  <si>
    <t>125 State ST</t>
  </si>
  <si>
    <t>Highmoor Farm Coop Ext</t>
  </si>
  <si>
    <t>52 US RTE 202</t>
  </si>
  <si>
    <t>Monmouth</t>
  </si>
  <si>
    <t>Somerset County Coop Ext</t>
  </si>
  <si>
    <t>7 County Drive</t>
  </si>
  <si>
    <t>Skowhegan</t>
  </si>
  <si>
    <t>Washington County Coop Ext</t>
  </si>
  <si>
    <t>28 Center ST</t>
  </si>
  <si>
    <t>BREWER PUBLIC LIBRARY</t>
  </si>
  <si>
    <t>100 SOUTH MAIN STREET</t>
  </si>
  <si>
    <t>GREAT CRANBERRY LIBRARY</t>
  </si>
  <si>
    <t>13 MAIN RD</t>
  </si>
  <si>
    <t>CRANBERRY ISLES</t>
  </si>
  <si>
    <t>FRENCHBORO PUBLIC LIBRARY</t>
  </si>
  <si>
    <t>1 SCHOOL HOUSE RD</t>
  </si>
  <si>
    <t>SWANS ISLAND PUBLIC LIBRARY</t>
  </si>
  <si>
    <t>451 ATLANTIC RD</t>
  </si>
  <si>
    <t>SACO LEARNING CENTER</t>
  </si>
  <si>
    <t>80 COMMONS ST BLDG 1</t>
  </si>
  <si>
    <t>FERNALD LIBRARY</t>
  </si>
  <si>
    <t>35 SOUTH MAIN ST</t>
  </si>
  <si>
    <t>DETROIT</t>
  </si>
  <si>
    <t>RSU 24 SUPERINTENDENT OFFICE</t>
  </si>
  <si>
    <t>2165 US HIGHWAY 1</t>
  </si>
  <si>
    <t>FRANKLIN COUNTY COOP EXT</t>
  </si>
  <si>
    <t>145A Main ST</t>
  </si>
  <si>
    <t>SACO CENTRAL OFFICE</t>
  </si>
  <si>
    <t>90 BEACH STREET</t>
  </si>
  <si>
    <t>EMMC Health Science Lib (Parrot)</t>
  </si>
  <si>
    <t>489 State Street</t>
  </si>
  <si>
    <t>SHAKER LIBRARY</t>
  </si>
  <si>
    <t>707 SHAKER RD</t>
  </si>
  <si>
    <t>BUCKSPORT RURAL EDUCATION ALTERNATIVE HIGH SCHOOL PROGRAML</t>
  </si>
  <si>
    <t>14 FIRST ST</t>
  </si>
  <si>
    <t>RSU 5 CENTRAL OFFICE</t>
  </si>
  <si>
    <t>17 WEST STREET</t>
  </si>
  <si>
    <t>CARRIE RICKER MIDDLE SCHOOL</t>
  </si>
  <si>
    <t>573 RICHMOND RD</t>
  </si>
  <si>
    <t>LITCHFIELD</t>
  </si>
  <si>
    <t>BCOPE ALTERNATIVE SCHOOL</t>
  </si>
  <si>
    <t>19 MERRIAM</t>
  </si>
  <si>
    <t>MILDRED S WILLIAMS MEM LIBRARY</t>
  </si>
  <si>
    <t>2916 SENNEBEC RD</t>
  </si>
  <si>
    <t>APPLETON</t>
  </si>
  <si>
    <t>ROCKLAND DISTRICT MIDDLE SCH</t>
  </si>
  <si>
    <t>30 BRDWAY</t>
  </si>
  <si>
    <t>BURCHARD A. DUNN SCHOOL</t>
  </si>
  <si>
    <t>667 MORSE RD</t>
  </si>
  <si>
    <t>MACHIAS MEMORIAL HIGH SCHOOL</t>
  </si>
  <si>
    <t>1 BULLDOG LANE</t>
  </si>
  <si>
    <t>COASTAL RESOURCE LIBRARY AT WELLS RESERVE</t>
  </si>
  <si>
    <t>342 LAUDHOLM FARM RD</t>
  </si>
  <si>
    <t>POLAND REGIONAL HIGH SCHOOL</t>
  </si>
  <si>
    <t>RSU 16</t>
  </si>
  <si>
    <t>1457 MAINE ST</t>
  </si>
  <si>
    <t>MARSHWOOD HIGH SCHOOL</t>
  </si>
  <si>
    <t>MAINE SCHOOL ADMINISTRATION DISTRICT 35</t>
  </si>
  <si>
    <t>260 DOW HWY</t>
  </si>
  <si>
    <t>FOXCROFT ACADEMY</t>
  </si>
  <si>
    <t>975 WEST MAIN ST</t>
  </si>
  <si>
    <t>LINCOLN ACADEMY ALTERNATIVE EDUCATION PROGRAM</t>
  </si>
  <si>
    <t>81 ACADEMY HILL</t>
  </si>
  <si>
    <t>NEWCASTLE</t>
  </si>
  <si>
    <t>LINCOLN MEMORIAL LIBRARY</t>
  </si>
  <si>
    <t>17 KING ST</t>
  </si>
  <si>
    <t>CAMDEN HILLS REGIONAL HIGH SCHOOL</t>
  </si>
  <si>
    <t>SCHOOL ADMIN DISTRICT 28</t>
  </si>
  <si>
    <t>25 KEELSON DR</t>
  </si>
  <si>
    <t>OAK HILL HIGH SCHOOL ALTERNATIVE PROGRAM</t>
  </si>
  <si>
    <t>971 GARDINER RD</t>
  </si>
  <si>
    <t>SOUTH THOMASTON PUBLIC LIBRARY</t>
  </si>
  <si>
    <t>8 DUBLIN RD</t>
  </si>
  <si>
    <t>SOUTH THOMASTON</t>
  </si>
  <si>
    <t>Cary Medical Center Library</t>
  </si>
  <si>
    <t>163 Van Buren Road</t>
  </si>
  <si>
    <t>BELGRADE PUBLIC LIBRARY</t>
  </si>
  <si>
    <t>124 DEPOT ROAD</t>
  </si>
  <si>
    <t>RIVERTON BRANCH LIBRARY</t>
  </si>
  <si>
    <t>1600 FOREST AVE</t>
  </si>
  <si>
    <t>DEER ISLE-STONINGTON ELEMENTARY SCHOOL</t>
  </si>
  <si>
    <t>249 NORTH DEER ISLE RD</t>
  </si>
  <si>
    <t>MOUNTAIN VIEW YOUTH DEVELOPMENT CENTER</t>
  </si>
  <si>
    <t>1182 Dover Road</t>
  </si>
  <si>
    <t>THE NEW SCHOOL</t>
  </si>
  <si>
    <t>38 YORK ST</t>
  </si>
  <si>
    <t>NOBLE HIGH SCHOOL</t>
  </si>
  <si>
    <t>SCHOOL ADMIN DISTRICT 60</t>
  </si>
  <si>
    <t>388 SOMERSWORTH RD</t>
  </si>
  <si>
    <t>MAINE SPECIAL EDUCATION MENTAL HEALTH COLLABORATIVE</t>
  </si>
  <si>
    <t>41 PINELAND DR</t>
  </si>
  <si>
    <t>CLIFF ISLAND LIBRARY</t>
  </si>
  <si>
    <t>119 SUNSET AVE</t>
  </si>
  <si>
    <t>PALERMO COMMUNITY LIBRARY</t>
  </si>
  <si>
    <t>2789 ROUTE 3</t>
  </si>
  <si>
    <t>BANGOR CHRISTIAN SCHOOL</t>
  </si>
  <si>
    <t>1476 BRDWAY ST</t>
  </si>
  <si>
    <t>SEBASTICOOK VALLEY MIDDLE SCHOOL</t>
  </si>
  <si>
    <t>337 WILLIAMS RD</t>
  </si>
  <si>
    <t>SOMERSET VALLEY MIDDLE SCHOOL</t>
  </si>
  <si>
    <t>45 BLAKE ST</t>
  </si>
  <si>
    <t>CALAIS CHILDRENS PROJECT</t>
  </si>
  <si>
    <t>127 PALMER ST</t>
  </si>
  <si>
    <t>STOCKTON SPRINGS COMMUNITY LIBRARY</t>
  </si>
  <si>
    <t>215 MAIN ST</t>
  </si>
  <si>
    <t>STOCKTON SPRINGS</t>
  </si>
  <si>
    <t>Penquis College Center</t>
  </si>
  <si>
    <t>50 Mayo Street</t>
  </si>
  <si>
    <t>ASHWOOD-WALDORF SCHOOL</t>
  </si>
  <si>
    <t>180 PARK ST</t>
  </si>
  <si>
    <t>CUNDYS HARBOR LIBRARY INC</t>
  </si>
  <si>
    <t>935 CUNDYS HARBOR RD</t>
  </si>
  <si>
    <t>HARPSWELL</t>
  </si>
  <si>
    <t>WISCASSET ALTERNATIVE EDUCATION PROGRAM</t>
  </si>
  <si>
    <t>225 GARDINER RD</t>
  </si>
  <si>
    <t>NORTHEAST HISTORIC FILM LIBRARY</t>
  </si>
  <si>
    <t>85 MAIN ST</t>
  </si>
  <si>
    <t>OLD TOWN ELEMENTARY SCHOOL</t>
  </si>
  <si>
    <t>567 STILLWATER AVE</t>
  </si>
  <si>
    <t>Alternative Ed. Program Good Samaritan Center</t>
  </si>
  <si>
    <t>489 State St.</t>
  </si>
  <si>
    <t>ROCKPORT ELEMENTARY SCHOOL WEST</t>
  </si>
  <si>
    <t>11 CHILDRENS WAY</t>
  </si>
  <si>
    <t>LISBON COMMUNITY SCHOOL</t>
  </si>
  <si>
    <t>33 MILL ST</t>
  </si>
  <si>
    <t>LISBON</t>
  </si>
  <si>
    <t>CAPTAIN ALBERT W STEVENS ELEM SCH</t>
  </si>
  <si>
    <t>31 ELEMENTARY DR</t>
  </si>
  <si>
    <t>CARRABEC COMMUNITY SCHOOL</t>
  </si>
  <si>
    <t>56 NORTH MAIN ST</t>
  </si>
  <si>
    <t>SABATTUS CENTRAL SCHOOL</t>
  </si>
  <si>
    <t>40 BALL PARK RD</t>
  </si>
  <si>
    <t>LOUISE CLEMENTS LIBRARY</t>
  </si>
  <si>
    <t>2655 CUTLER RD</t>
  </si>
  <si>
    <t>CUTLER</t>
  </si>
  <si>
    <t>MORRISON DEVELOPMENTAL CENTER</t>
  </si>
  <si>
    <t>60 Chamberlain Road</t>
  </si>
  <si>
    <t>PARIS ELEMENTARY SCHOOL</t>
  </si>
  <si>
    <t>4 HATHAWAY RD</t>
  </si>
  <si>
    <t>PEMBROKE LIBRARY</t>
  </si>
  <si>
    <t>221 OLD COUNTRY RD</t>
  </si>
  <si>
    <t>WALDO PEIRCE READING ROOM</t>
  </si>
  <si>
    <t>11A MAINE RD SOUTH</t>
  </si>
  <si>
    <t>FRANKFORT</t>
  </si>
  <si>
    <t>EAGLE HILL ATHENAEUM</t>
  </si>
  <si>
    <t>59 EAGLE HILL RD</t>
  </si>
  <si>
    <t>RESEARCH</t>
  </si>
  <si>
    <t>DOWNEAST INSTITUTE</t>
  </si>
  <si>
    <t>39 WILDFLOWER LN</t>
  </si>
  <si>
    <t>SNOWPOND ARTS ACADEMY</t>
  </si>
  <si>
    <t>8 GOLDENROD LN</t>
  </si>
  <si>
    <t>RSU 21 TRANSPORTATION GARAGE</t>
  </si>
  <si>
    <t>116 YORK STREET</t>
  </si>
  <si>
    <t>KENNEBUNK ELEMENTARY SCHOOL</t>
  </si>
  <si>
    <t>177 ALEWIVE RD</t>
  </si>
  <si>
    <t>Oxford Norway South Paris Center</t>
  </si>
  <si>
    <t>232 Main St.</t>
  </si>
  <si>
    <t>CENTRAL MAINE CHRISTIAN ACADEMY</t>
  </si>
  <si>
    <t>390 MAIN ST</t>
  </si>
  <si>
    <t>DIRIGO ELEMENTARY SCHOOL</t>
  </si>
  <si>
    <t>117 AUBURN RD</t>
  </si>
  <si>
    <t>PERU</t>
  </si>
  <si>
    <t>GEORGETOWN HISTORICAL SOCIETY</t>
  </si>
  <si>
    <t>20 BAYPOINT RD</t>
  </si>
  <si>
    <t>MILL STREAM ELEMENTARY SCHOOL</t>
  </si>
  <si>
    <t>26 MERCER RD</t>
  </si>
  <si>
    <t>Bangor Adult Ed and Learning Center</t>
  </si>
  <si>
    <t>121 York Street</t>
  </si>
  <si>
    <t>Maine State Retirement</t>
  </si>
  <si>
    <t xml:space="preserve">2 Central Plaza </t>
  </si>
  <si>
    <t>SPRINGVALE PUBLIC LIBRARY</t>
  </si>
  <si>
    <t>443 MAIN STREET</t>
  </si>
  <si>
    <t>MARK &amp; EMILY TURNER MEM LIB</t>
  </si>
  <si>
    <t>39 SECOND STREET</t>
  </si>
  <si>
    <t>CARIBOU LEARNING CENTER</t>
  </si>
  <si>
    <t>75 BENNETT DRIVE</t>
  </si>
  <si>
    <t>ADMINISTRATIVE OFFICE</t>
  </si>
  <si>
    <t>MAINE SCHOOL ADMINISTRATIVE DISTRICT #75</t>
  </si>
  <si>
    <t>50 REPUBLIC AVENUE</t>
  </si>
  <si>
    <t>ASHLAND COMMUNITY SCHOOL</t>
  </si>
  <si>
    <t>180 PRESQUE ISLE RD</t>
  </si>
  <si>
    <t>TRANSPORTATION GARAGE</t>
  </si>
  <si>
    <t>1 EAGLES WAY</t>
  </si>
  <si>
    <t>INDIAN ISLAND SCHOOL</t>
  </si>
  <si>
    <t>10 WABANAKI WAY</t>
  </si>
  <si>
    <t>INDIAN ISLAND</t>
  </si>
  <si>
    <t>MSAD 15 DISTRICT OFFICE</t>
  </si>
  <si>
    <t>14 SHAKER ROAD</t>
  </si>
  <si>
    <t>MSAD 15 BUS GARAGE</t>
  </si>
  <si>
    <t>20 LIBBY HILL ROAD</t>
  </si>
  <si>
    <t>WESTBROOK MIDDLE SCHOOL</t>
  </si>
  <si>
    <t>471 STROUDWATER STREET</t>
  </si>
  <si>
    <t>LISBON SCHOOL DEPARTMENT CENTRAL OFFICE</t>
  </si>
  <si>
    <t>19 GARTLEY STREET</t>
  </si>
  <si>
    <t>AOS 93 SUPERINTENDENT OFFICE</t>
  </si>
  <si>
    <t>767 MAIN ST 1A</t>
  </si>
  <si>
    <t>CENTRAL OFFICE RSU 19</t>
  </si>
  <si>
    <t>182 Moosehead Trail</t>
  </si>
  <si>
    <t>RSU 19 BUS GARAGE</t>
  </si>
  <si>
    <t>245 WILLIAMS RD</t>
  </si>
  <si>
    <t>MSAD 49 MAINTENANCE AND TRANSPORTATION CENTER</t>
  </si>
  <si>
    <t>267 MAIN ST</t>
  </si>
  <si>
    <t>THOMAS COLLEGE</t>
  </si>
  <si>
    <t>180 West River Road</t>
  </si>
  <si>
    <t>UMaine Regional Learning Center</t>
  </si>
  <si>
    <t>75 Clearwater Drive Suite 202</t>
  </si>
  <si>
    <t>GREAT FALLS ELEMENTARY SCHOOL</t>
  </si>
  <si>
    <t>10 NORTH GORHAM RD</t>
  </si>
  <si>
    <t>GORHAM SUPERINTENDENTS OFFICE</t>
  </si>
  <si>
    <t>GORHAM SCHOOL DEPARTMENT</t>
  </si>
  <si>
    <t>41 MORRILL AVE</t>
  </si>
  <si>
    <t>WAYFINDER SCHOOL AT OPPORTUNITY FARM</t>
  </si>
  <si>
    <t>215 GLOUCESTER HILL ROAD</t>
  </si>
  <si>
    <t>KITTERY SUPERINTENDENT OFFICE</t>
  </si>
  <si>
    <t>200 ROGERS RD</t>
  </si>
  <si>
    <t>NORRIDGEWOCK FREE PUBLIC LIBRARY-SOPHIE MAY BRANCH</t>
  </si>
  <si>
    <t>6 SOPHIE MAY LANE</t>
  </si>
  <si>
    <t>BIDDEFORD INTERMEDIATE SCHOOL</t>
  </si>
  <si>
    <t>335 HILL STREET</t>
  </si>
  <si>
    <t>LONG LAKE PUBLIC LIBRARY</t>
  </si>
  <si>
    <t>384 MAIN STREET</t>
  </si>
  <si>
    <t>ST. AGATHA</t>
  </si>
  <si>
    <t>CORNVILLE REGIONAL CHARTER SCHOOL</t>
  </si>
  <si>
    <t>1192 WEST RIDGE ROAD</t>
  </si>
  <si>
    <t>CORNVILLE</t>
  </si>
  <si>
    <t>HOLY CROSS SCHOOL</t>
  </si>
  <si>
    <t>436 BROADWAY</t>
  </si>
  <si>
    <t>WISCASSET BUS GARAGE</t>
  </si>
  <si>
    <t>263 GARDINER RD</t>
  </si>
  <si>
    <t>RSU 39 SUPT OFFICE</t>
  </si>
  <si>
    <t>75 GLENN ST</t>
  </si>
  <si>
    <t>RSU 39 BUS GARAGE</t>
  </si>
  <si>
    <t>60 GLENN STREET</t>
  </si>
  <si>
    <t>RSU 11 SUPERINTENDENT OFFICE</t>
  </si>
  <si>
    <t>150 HIGHLAND AVE</t>
  </si>
  <si>
    <t>UNION SCH DIST 093 SUPERINTENDENT OFFICE</t>
  </si>
  <si>
    <t>20 HINCKLEY RIDGE ROAD</t>
  </si>
  <si>
    <t>OXFORD HILLS MS - SOUTH CAMPUS</t>
  </si>
  <si>
    <t>18 MADISON AVE</t>
  </si>
  <si>
    <t>FIDDLEHEAD SCHOOL OF ARTS AND SCIENCES</t>
  </si>
  <si>
    <t>25 SHAKER ROAD</t>
  </si>
  <si>
    <t>HARPSWELL COASTAL ACADEMY</t>
  </si>
  <si>
    <t>9 ASH POINT RD</t>
  </si>
  <si>
    <t>MSAD 35 BUS GARAGE</t>
  </si>
  <si>
    <t>2A INDUSTRY DRIVE</t>
  </si>
  <si>
    <t>PORTLAND PUBLIC LIBRARY SHARED COLLECTIONS CTR</t>
  </si>
  <si>
    <t>1000 RIVERSIDE ST</t>
  </si>
  <si>
    <t>TRANSPORTATION OFFICE</t>
  </si>
  <si>
    <t>30 PUSHARD LANE</t>
  </si>
  <si>
    <t>LINCOLNVILLE COMMUNITY LIBRARY</t>
  </si>
  <si>
    <t>208 MAIN ST</t>
  </si>
  <si>
    <t>MORRISON DEVELOPMENTAL CENTER - WELLS</t>
  </si>
  <si>
    <t>526 POST ROAD</t>
  </si>
  <si>
    <t>CENTRAL COMMUNITY ELEMENTARY SCHOOL</t>
  </si>
  <si>
    <t>118 MAIN STREET</t>
  </si>
  <si>
    <t>RSU 71 SUPERINTENDENT OFFICE</t>
  </si>
  <si>
    <t>6B LIONS WAY</t>
  </si>
  <si>
    <t>UNITY COLLEGE (DEPOT ST)</t>
  </si>
  <si>
    <t>42 DEPOT ST</t>
  </si>
  <si>
    <t>BIGELOW LABS</t>
  </si>
  <si>
    <t>60 BIGELOW DR</t>
  </si>
  <si>
    <t>EAST BOOTHBAY</t>
  </si>
  <si>
    <t>UMF - FACILITIES MANAGEMENT</t>
  </si>
  <si>
    <t>147 FARMINGTON FALLS RD</t>
  </si>
  <si>
    <t>UMF - 114 PRESCOTT ST</t>
  </si>
  <si>
    <t>114 PRESCOTT ST</t>
  </si>
  <si>
    <t>Tanglewood 4H Coop Ext</t>
  </si>
  <si>
    <t>1 Tanglewood Road</t>
  </si>
  <si>
    <t>Margaret Chase Smith Library</t>
  </si>
  <si>
    <t>56 Norridgewock Ave</t>
  </si>
  <si>
    <t>Proposed Circuit Size</t>
  </si>
  <si>
    <t>Millinocket</t>
  </si>
  <si>
    <t>Pennacook Learning Center at Virginia School</t>
  </si>
  <si>
    <t>676 Forest Avenue</t>
  </si>
  <si>
    <t>Freeport</t>
  </si>
  <si>
    <t>Castine</t>
  </si>
  <si>
    <t>Lisbon Falls</t>
  </si>
  <si>
    <t>RUMFORD CENTER</t>
  </si>
  <si>
    <t>Waldoboro</t>
  </si>
  <si>
    <t>Waldo</t>
  </si>
  <si>
    <t>Unity</t>
  </si>
  <si>
    <t>Dover-Foxcroft</t>
  </si>
  <si>
    <t>Springvale</t>
  </si>
  <si>
    <t>South Paris</t>
  </si>
  <si>
    <t>Machias</t>
  </si>
  <si>
    <t>Farmington</t>
  </si>
  <si>
    <t>Caribou</t>
  </si>
  <si>
    <t>Charleston</t>
  </si>
  <si>
    <t>Waterville</t>
  </si>
  <si>
    <t>Falmouth</t>
  </si>
  <si>
    <t>Lincolnville</t>
  </si>
  <si>
    <t>District Hub Site</t>
  </si>
  <si>
    <t>D</t>
  </si>
  <si>
    <t>UNION SCHOOL DISTRICT 103</t>
  </si>
  <si>
    <t>Casco</t>
  </si>
  <si>
    <t>60 GLENN ST</t>
  </si>
  <si>
    <t>ALL-SAINTS</t>
  </si>
  <si>
    <t>MSAD 31</t>
  </si>
  <si>
    <t>SCHOOL ADMIN DISTRICT 41</t>
  </si>
  <si>
    <t>UNION SCHOOL DISTRICT 107</t>
  </si>
  <si>
    <t>AOS 96-MBASS</t>
  </si>
  <si>
    <t>Intra-District (ELAN) Bandwidth</t>
  </si>
  <si>
    <t>Circuit Speed</t>
  </si>
  <si>
    <t>100 Mbps</t>
  </si>
  <si>
    <t>200 Mbps</t>
  </si>
  <si>
    <t>300 Mbps</t>
  </si>
  <si>
    <t>400 Mbps</t>
  </si>
  <si>
    <t>500 Mbps</t>
  </si>
  <si>
    <t>600 Mbps</t>
  </si>
  <si>
    <t>700 Mbps</t>
  </si>
  <si>
    <t>800 Mbps</t>
  </si>
  <si>
    <t>900 Mbps</t>
  </si>
  <si>
    <t>1,000 Mbps</t>
  </si>
  <si>
    <t>1,100 Mbps</t>
  </si>
  <si>
    <t>1,600 Mbps</t>
  </si>
  <si>
    <t>2,000 Mbps</t>
  </si>
  <si>
    <t>5,000 Mbps</t>
  </si>
  <si>
    <t>10,000 Mbps</t>
  </si>
  <si>
    <t>10 Mbps</t>
  </si>
  <si>
    <t>25 Mbps</t>
  </si>
  <si>
    <t>Uplink (ELINE) Bandwidth</t>
  </si>
  <si>
    <t>60 Lowell Street</t>
  </si>
  <si>
    <t>BRUNSWICK REAL SCHOOL</t>
  </si>
  <si>
    <t>17 Seahawk Avenue</t>
  </si>
  <si>
    <t>Brunswick</t>
  </si>
  <si>
    <t>CORNVILLE REGIONAL CHARTER SCHOOL PRE-K ANNEX</t>
  </si>
  <si>
    <t>48 South Factory Street</t>
  </si>
  <si>
    <t>991 HUDSON RD</t>
  </si>
  <si>
    <t>LAMOINE</t>
  </si>
  <si>
    <t>25 VARNEY RD</t>
  </si>
  <si>
    <t xml:space="preserve">48 PENQUIS DRIVE </t>
  </si>
  <si>
    <t>203 STILLWATER AVE</t>
  </si>
  <si>
    <t>33 REED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</si>
</sst>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0" borderId="0" xfId="0" applyFont="1"/>
    <xf numFmtId="0" fontId="7" fillId="5" borderId="0" xfId="0" applyFont="1" applyFill="1"/>
    <xf numFmtId="0" fontId="8" fillId="5" borderId="5" xfId="0" applyFont="1" applyFill="1" applyBorder="1"/>
    <xf numFmtId="0" fontId="8" fillId="5" borderId="0" xfId="0" applyFont="1" applyFill="1"/>
    <xf numFmtId="0" fontId="8" fillId="5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0" xfId="0" applyFont="1"/>
    <xf numFmtId="0" fontId="8" fillId="5" borderId="7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10" fillId="0" borderId="0" xfId="0" applyFont="1" applyFill="1"/>
    <xf numFmtId="0" fontId="8" fillId="0" borderId="0" xfId="0" applyFont="1" applyFill="1"/>
    <xf numFmtId="0" fontId="9" fillId="0" borderId="3" xfId="0" applyFont="1" applyBorder="1"/>
    <xf numFmtId="0" fontId="7" fillId="5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4" borderId="3" xfId="0" applyFont="1" applyFill="1" applyBorder="1" applyAlignment="1">
      <alignment wrapText="1"/>
    </xf>
    <xf numFmtId="0" fontId="8" fillId="0" borderId="3" xfId="0" applyFont="1" applyBorder="1"/>
    <xf numFmtId="0" fontId="8" fillId="0" borderId="1" xfId="0" applyFont="1" applyBorder="1"/>
    <xf numFmtId="0" fontId="9" fillId="0" borderId="0" xfId="0" applyFont="1" applyBorder="1"/>
    <xf numFmtId="0" fontId="9" fillId="0" borderId="4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5" borderId="8" xfId="0" applyFont="1" applyFill="1" applyBorder="1" applyAlignment="1">
      <alignment horizontal="justify" vertical="center" wrapText="1"/>
    </xf>
    <xf numFmtId="0" fontId="11" fillId="5" borderId="9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7" fillId="7" borderId="0" xfId="0" applyFont="1" applyFill="1"/>
    <xf numFmtId="0" fontId="9" fillId="0" borderId="13" xfId="0" applyFont="1" applyBorder="1"/>
    <xf numFmtId="0" fontId="10" fillId="0" borderId="12" xfId="0" applyFont="1" applyBorder="1"/>
    <xf numFmtId="0" fontId="9" fillId="6" borderId="0" xfId="0" applyFont="1" applyFill="1" applyBorder="1"/>
    <xf numFmtId="0" fontId="9" fillId="0" borderId="3" xfId="0" applyFont="1" applyFill="1" applyBorder="1"/>
  </cellXfs>
  <cellStyles count="33">
    <cellStyle name="Comma 2" xfId="1"/>
    <cellStyle name="Currency 2" xfId="2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eutral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 2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9" xfId="2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l/Google%20Drive/Networkmaine/ERate/2014-2015/2014-2015%20Enrollment/2014-2015%20NSLP%20Data/14-15%20NSLP%20and%20ID%20Matchup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ch out for this"/>
      <sheetName val="District Code Matchup"/>
      <sheetName val="School Code Matchup"/>
      <sheetName val="Libraries Matchup"/>
      <sheetName val="ADM Sites"/>
      <sheetName val="AOS &amp; Union"/>
      <sheetName val="NIFs"/>
      <sheetName val="All E-Rate Data"/>
      <sheetName val="Schools_Lookup"/>
      <sheetName val="Districts_Lookup"/>
      <sheetName val="Libraries_Lookup"/>
      <sheetName val="Cleaned For NSLP Lookups"/>
      <sheetName val="NSLP Rpt with codes"/>
      <sheetName val="Orig NSLP Rpt 120213"/>
      <sheetName val="School IDs for looku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7</v>
          </cell>
          <cell r="B2">
            <v>2014</v>
          </cell>
          <cell r="C2">
            <v>3773</v>
          </cell>
          <cell r="D2" t="str">
            <v>ACTON ELEMENTARY SCHOOL</v>
          </cell>
          <cell r="E2">
            <v>0</v>
          </cell>
          <cell r="F2">
            <v>121337</v>
          </cell>
          <cell r="G2" t="str">
            <v xml:space="preserve">ACTON SCHOOL DEPARTMENT </v>
          </cell>
          <cell r="H2" t="str">
            <v>S</v>
          </cell>
        </row>
        <row r="3">
          <cell r="A3">
            <v>22</v>
          </cell>
          <cell r="B3">
            <v>2014</v>
          </cell>
          <cell r="C3">
            <v>199541</v>
          </cell>
          <cell r="D3" t="str">
            <v>ARTHUR R. GOULD SCHOOL (LONGCREEK)</v>
          </cell>
          <cell r="E3">
            <v>0</v>
          </cell>
          <cell r="H3" t="str">
            <v>S</v>
          </cell>
        </row>
        <row r="4">
          <cell r="A4">
            <v>26</v>
          </cell>
          <cell r="B4">
            <v>2014</v>
          </cell>
          <cell r="C4">
            <v>4504</v>
          </cell>
          <cell r="D4" t="str">
            <v>ATHENS ELEMENTARY SCHOOL</v>
          </cell>
          <cell r="E4">
            <v>0</v>
          </cell>
          <cell r="H4" t="str">
            <v>S</v>
          </cell>
        </row>
        <row r="5">
          <cell r="A5">
            <v>29</v>
          </cell>
          <cell r="B5">
            <v>2014</v>
          </cell>
          <cell r="C5">
            <v>16071259</v>
          </cell>
          <cell r="D5" t="str">
            <v>MAINE ACADEMY OF NATURAL SCIENCES</v>
          </cell>
          <cell r="E5">
            <v>0</v>
          </cell>
          <cell r="H5" t="str">
            <v>S</v>
          </cell>
        </row>
        <row r="6">
          <cell r="A6">
            <v>32</v>
          </cell>
          <cell r="B6">
            <v>2014</v>
          </cell>
          <cell r="C6">
            <v>220899</v>
          </cell>
          <cell r="D6" t="str">
            <v>NORTH STAR CHRISTIAN SDA SCHOOL</v>
          </cell>
          <cell r="E6">
            <v>0</v>
          </cell>
          <cell r="H6" t="str">
            <v>S</v>
          </cell>
        </row>
        <row r="7">
          <cell r="A7">
            <v>36</v>
          </cell>
          <cell r="B7">
            <v>2014</v>
          </cell>
          <cell r="C7">
            <v>4324</v>
          </cell>
          <cell r="D7" t="str">
            <v>THE BAY SCHOOL</v>
          </cell>
          <cell r="E7">
            <v>0</v>
          </cell>
          <cell r="H7" t="str">
            <v>S</v>
          </cell>
        </row>
        <row r="8">
          <cell r="A8">
            <v>38</v>
          </cell>
          <cell r="B8">
            <v>2014</v>
          </cell>
          <cell r="C8">
            <v>4365</v>
          </cell>
          <cell r="D8" t="str">
            <v>BEATRICE RAFFERTY SCHOOL</v>
          </cell>
          <cell r="E8">
            <v>0</v>
          </cell>
          <cell r="H8" t="str">
            <v>S</v>
          </cell>
        </row>
        <row r="9">
          <cell r="A9">
            <v>39</v>
          </cell>
          <cell r="B9">
            <v>2014</v>
          </cell>
          <cell r="C9">
            <v>4318</v>
          </cell>
          <cell r="D9" t="str">
            <v>BEECH HILL SCHOOL</v>
          </cell>
          <cell r="E9">
            <v>0</v>
          </cell>
          <cell r="H9" t="str">
            <v>S</v>
          </cell>
        </row>
        <row r="10">
          <cell r="A10">
            <v>44</v>
          </cell>
          <cell r="B10">
            <v>2014</v>
          </cell>
          <cell r="C10">
            <v>3766</v>
          </cell>
          <cell r="D10" t="str">
            <v>BERWICK ACADEMY</v>
          </cell>
          <cell r="E10">
            <v>0</v>
          </cell>
          <cell r="H10" t="str">
            <v>S</v>
          </cell>
        </row>
        <row r="11">
          <cell r="A11">
            <v>100</v>
          </cell>
          <cell r="B11">
            <v>2014</v>
          </cell>
          <cell r="C11">
            <v>4553</v>
          </cell>
          <cell r="D11" t="str">
            <v>CARRABASSETT VALLEY ACADEMY</v>
          </cell>
          <cell r="E11">
            <v>0</v>
          </cell>
          <cell r="H11" t="str">
            <v>S</v>
          </cell>
        </row>
        <row r="12">
          <cell r="A12">
            <v>119</v>
          </cell>
          <cell r="B12">
            <v>2014</v>
          </cell>
          <cell r="C12">
            <v>3804</v>
          </cell>
          <cell r="D12" t="str">
            <v>CHEBEAGUE ISLAND ELEM SCHOOL</v>
          </cell>
          <cell r="E12">
            <v>0</v>
          </cell>
          <cell r="H12" t="str">
            <v>S</v>
          </cell>
        </row>
        <row r="13">
          <cell r="A13">
            <v>121</v>
          </cell>
          <cell r="B13">
            <v>2014</v>
          </cell>
          <cell r="C13">
            <v>4332</v>
          </cell>
          <cell r="D13" t="str">
            <v>CHERRYFIELD ELEMENTARY SCHOOL</v>
          </cell>
          <cell r="E13">
            <v>0</v>
          </cell>
          <cell r="F13">
            <v>16075492</v>
          </cell>
          <cell r="G13" t="str">
            <v>CHERRYFIELD PUBLIC SCHOOLS</v>
          </cell>
          <cell r="H13" t="str">
            <v>S</v>
          </cell>
        </row>
        <row r="14">
          <cell r="A14">
            <v>131</v>
          </cell>
          <cell r="B14">
            <v>2014</v>
          </cell>
          <cell r="C14">
            <v>4458</v>
          </cell>
          <cell r="D14" t="str">
            <v>COMMUNITY SCHOOL</v>
          </cell>
          <cell r="E14">
            <v>0</v>
          </cell>
          <cell r="H14" t="str">
            <v>S</v>
          </cell>
        </row>
        <row r="15">
          <cell r="A15">
            <v>148</v>
          </cell>
          <cell r="B15">
            <v>2014</v>
          </cell>
          <cell r="C15">
            <v>4414</v>
          </cell>
          <cell r="D15" t="str">
            <v>DAWN F BARNES ELEM SCHOOL</v>
          </cell>
          <cell r="E15">
            <v>0</v>
          </cell>
          <cell r="H15" t="str">
            <v>S</v>
          </cell>
        </row>
        <row r="16">
          <cell r="A16">
            <v>166</v>
          </cell>
          <cell r="B16">
            <v>2014</v>
          </cell>
          <cell r="C16">
            <v>4237</v>
          </cell>
          <cell r="D16" t="str">
            <v>LIBBY ELEMENTARY SCHOOL</v>
          </cell>
          <cell r="E16">
            <v>0</v>
          </cell>
          <cell r="H16" t="str">
            <v>S</v>
          </cell>
        </row>
        <row r="17">
          <cell r="A17">
            <v>203</v>
          </cell>
          <cell r="B17">
            <v>2014</v>
          </cell>
          <cell r="C17">
            <v>4136</v>
          </cell>
          <cell r="D17" t="str">
            <v>ERSKINE ACADEMY</v>
          </cell>
          <cell r="E17">
            <v>0</v>
          </cell>
          <cell r="H17" t="str">
            <v>S</v>
          </cell>
        </row>
        <row r="18">
          <cell r="A18">
            <v>218</v>
          </cell>
          <cell r="B18">
            <v>2014</v>
          </cell>
          <cell r="C18">
            <v>4551</v>
          </cell>
          <cell r="D18" t="str">
            <v>FOREST HILLS CONSOLIDATED SCH</v>
          </cell>
          <cell r="E18">
            <v>0</v>
          </cell>
          <cell r="F18">
            <v>121742</v>
          </cell>
          <cell r="G18" t="str">
            <v>SCHOOL ADMIN DISTRICT 12</v>
          </cell>
          <cell r="H18" t="str">
            <v>S</v>
          </cell>
        </row>
        <row r="19">
          <cell r="A19">
            <v>219</v>
          </cell>
          <cell r="B19">
            <v>2014</v>
          </cell>
          <cell r="C19">
            <v>4007</v>
          </cell>
          <cell r="D19" t="str">
            <v>FORESTDALE SCHOOL</v>
          </cell>
          <cell r="E19">
            <v>0</v>
          </cell>
          <cell r="H19" t="str">
            <v>S</v>
          </cell>
        </row>
        <row r="20">
          <cell r="A20">
            <v>238</v>
          </cell>
          <cell r="B20">
            <v>2014</v>
          </cell>
          <cell r="C20">
            <v>3820</v>
          </cell>
          <cell r="D20" t="str">
            <v>FRYEBURG ACADEMY</v>
          </cell>
          <cell r="E20">
            <v>0</v>
          </cell>
          <cell r="H20" t="str">
            <v>S</v>
          </cell>
        </row>
        <row r="21">
          <cell r="A21">
            <v>251</v>
          </cell>
          <cell r="B21">
            <v>2014</v>
          </cell>
          <cell r="C21">
            <v>4325</v>
          </cell>
          <cell r="D21" t="str">
            <v>GEORGE STEVENS ACADEMY</v>
          </cell>
          <cell r="E21">
            <v>0</v>
          </cell>
          <cell r="H21" t="str">
            <v>S</v>
          </cell>
        </row>
        <row r="22">
          <cell r="A22">
            <v>256</v>
          </cell>
          <cell r="B22">
            <v>2014</v>
          </cell>
          <cell r="C22">
            <v>4165</v>
          </cell>
          <cell r="D22" t="str">
            <v>GLENBURN ELEMENTARY SCHOOL</v>
          </cell>
          <cell r="E22">
            <v>0</v>
          </cell>
          <cell r="F22">
            <v>121495</v>
          </cell>
          <cell r="G22" t="str">
            <v>GLENBURN SCHOOL DISTRICT</v>
          </cell>
          <cell r="H22" t="str">
            <v>S</v>
          </cell>
        </row>
        <row r="23">
          <cell r="A23">
            <v>260</v>
          </cell>
          <cell r="B23">
            <v>2014</v>
          </cell>
          <cell r="C23">
            <v>181678</v>
          </cell>
          <cell r="D23" t="str">
            <v>GOVERNOR BAXTER SCHOOL FOR THE DEAF</v>
          </cell>
          <cell r="E23">
            <v>0</v>
          </cell>
          <cell r="H23" t="str">
            <v>S</v>
          </cell>
        </row>
        <row r="24">
          <cell r="A24">
            <v>294</v>
          </cell>
          <cell r="B24">
            <v>2014</v>
          </cell>
          <cell r="C24">
            <v>4017</v>
          </cell>
          <cell r="D24" t="str">
            <v>HEBRON ACADEMY</v>
          </cell>
          <cell r="E24">
            <v>0</v>
          </cell>
          <cell r="H24" t="str">
            <v>S</v>
          </cell>
        </row>
        <row r="25">
          <cell r="A25">
            <v>297</v>
          </cell>
          <cell r="B25">
            <v>2014</v>
          </cell>
          <cell r="C25">
            <v>4246</v>
          </cell>
          <cell r="D25" t="str">
            <v>HELEN S. DUNN SCHOOL</v>
          </cell>
          <cell r="E25">
            <v>0</v>
          </cell>
          <cell r="H25" t="str">
            <v>S</v>
          </cell>
        </row>
        <row r="26">
          <cell r="A26">
            <v>314</v>
          </cell>
          <cell r="B26">
            <v>2014</v>
          </cell>
          <cell r="C26">
            <v>16071236</v>
          </cell>
          <cell r="D26" t="str">
            <v>SAINT DOMINIC ACADEMY LEWISTON CAMPUS</v>
          </cell>
          <cell r="E26">
            <v>0</v>
          </cell>
          <cell r="H26" t="str">
            <v>S</v>
          </cell>
        </row>
        <row r="27">
          <cell r="A27">
            <v>323</v>
          </cell>
          <cell r="B27">
            <v>2014</v>
          </cell>
          <cell r="C27">
            <v>4278</v>
          </cell>
          <cell r="D27" t="str">
            <v>HYDE SCHOOL</v>
          </cell>
          <cell r="E27">
            <v>0</v>
          </cell>
          <cell r="H27" t="str">
            <v>S</v>
          </cell>
        </row>
        <row r="28">
          <cell r="A28">
            <v>326</v>
          </cell>
          <cell r="B28">
            <v>2014</v>
          </cell>
          <cell r="C28">
            <v>4349</v>
          </cell>
          <cell r="D28" t="str">
            <v>ISLE AU HAUT RURAL ELEM SCHOOL</v>
          </cell>
          <cell r="E28">
            <v>0</v>
          </cell>
          <cell r="H28" t="str">
            <v>S</v>
          </cell>
        </row>
        <row r="29">
          <cell r="A29">
            <v>327</v>
          </cell>
          <cell r="B29">
            <v>2014</v>
          </cell>
          <cell r="C29">
            <v>4462</v>
          </cell>
          <cell r="D29" t="str">
            <v>ISLESBORO CENTRAL SCHOOL</v>
          </cell>
          <cell r="E29">
            <v>0</v>
          </cell>
          <cell r="H29" t="str">
            <v>S</v>
          </cell>
        </row>
        <row r="30">
          <cell r="A30">
            <v>340</v>
          </cell>
          <cell r="B30">
            <v>2014</v>
          </cell>
          <cell r="C30">
            <v>4157</v>
          </cell>
          <cell r="D30" t="str">
            <v>JOHN BAPST MEM HIGH SCHOOL</v>
          </cell>
          <cell r="E30">
            <v>0</v>
          </cell>
          <cell r="H30" t="str">
            <v>S</v>
          </cell>
        </row>
        <row r="31">
          <cell r="A31">
            <v>354</v>
          </cell>
          <cell r="B31">
            <v>2014</v>
          </cell>
          <cell r="C31">
            <v>4123</v>
          </cell>
          <cell r="D31" t="str">
            <v>KENTS HILL SCHOOL</v>
          </cell>
          <cell r="E31">
            <v>0</v>
          </cell>
          <cell r="H31" t="str">
            <v>S</v>
          </cell>
        </row>
        <row r="32">
          <cell r="A32">
            <v>371</v>
          </cell>
          <cell r="B32">
            <v>2014</v>
          </cell>
          <cell r="C32">
            <v>4226</v>
          </cell>
          <cell r="D32" t="str">
            <v>LEE ACADEMY</v>
          </cell>
          <cell r="E32">
            <v>0</v>
          </cell>
          <cell r="H32" t="str">
            <v>S</v>
          </cell>
        </row>
        <row r="33">
          <cell r="A33">
            <v>383</v>
          </cell>
          <cell r="B33">
            <v>2014</v>
          </cell>
          <cell r="C33">
            <v>4288</v>
          </cell>
          <cell r="D33" t="str">
            <v>LINCOLN ACADEMY</v>
          </cell>
          <cell r="E33">
            <v>0</v>
          </cell>
          <cell r="H33" t="str">
            <v>S</v>
          </cell>
        </row>
        <row r="34">
          <cell r="A34">
            <v>399</v>
          </cell>
          <cell r="B34">
            <v>2014</v>
          </cell>
          <cell r="C34">
            <v>3853</v>
          </cell>
          <cell r="D34" t="str">
            <v>LONG ISLAND ELEMENTARY SCHOOL</v>
          </cell>
          <cell r="E34">
            <v>0</v>
          </cell>
          <cell r="H34" t="str">
            <v>S</v>
          </cell>
        </row>
        <row r="35">
          <cell r="A35">
            <v>415</v>
          </cell>
          <cell r="B35">
            <v>2014</v>
          </cell>
          <cell r="C35">
            <v>4583</v>
          </cell>
          <cell r="D35" t="str">
            <v>MAINE CENTRAL INSTITUTE</v>
          </cell>
          <cell r="E35">
            <v>0</v>
          </cell>
          <cell r="H35" t="str">
            <v>S</v>
          </cell>
        </row>
        <row r="36">
          <cell r="A36">
            <v>436</v>
          </cell>
          <cell r="B36">
            <v>2014</v>
          </cell>
          <cell r="C36">
            <v>4465</v>
          </cell>
          <cell r="D36" t="str">
            <v>MATINICUS ELEMENTARY SCHOOL</v>
          </cell>
          <cell r="E36">
            <v>0</v>
          </cell>
          <cell r="H36" t="str">
            <v>S</v>
          </cell>
        </row>
        <row r="37">
          <cell r="A37">
            <v>459</v>
          </cell>
          <cell r="B37">
            <v>2014</v>
          </cell>
          <cell r="C37">
            <v>4466</v>
          </cell>
          <cell r="D37" t="str">
            <v>MONHEGAN ISLAND ELEM SCHOOL</v>
          </cell>
          <cell r="E37">
            <v>0</v>
          </cell>
          <cell r="H37" t="str">
            <v>S</v>
          </cell>
        </row>
        <row r="38">
          <cell r="A38">
            <v>478</v>
          </cell>
          <cell r="B38">
            <v>2014</v>
          </cell>
          <cell r="C38">
            <v>4489</v>
          </cell>
          <cell r="D38" t="str">
            <v>MOUNT MERICI SCHOOL</v>
          </cell>
          <cell r="E38">
            <v>0</v>
          </cell>
          <cell r="H38" t="str">
            <v>S</v>
          </cell>
        </row>
        <row r="39">
          <cell r="A39">
            <v>505</v>
          </cell>
          <cell r="B39">
            <v>2014</v>
          </cell>
          <cell r="C39">
            <v>4070</v>
          </cell>
          <cell r="D39" t="str">
            <v>VOC REGION 09 SCHOOL</v>
          </cell>
          <cell r="E39">
            <v>0</v>
          </cell>
          <cell r="H39" t="str">
            <v>S</v>
          </cell>
        </row>
        <row r="40">
          <cell r="A40">
            <v>536</v>
          </cell>
          <cell r="B40">
            <v>2014</v>
          </cell>
          <cell r="C40">
            <v>4148</v>
          </cell>
          <cell r="D40" t="str">
            <v>PENOBSCOT CHRISTIAN SCHOOL</v>
          </cell>
          <cell r="E40">
            <v>0</v>
          </cell>
          <cell r="H40" t="str">
            <v>S</v>
          </cell>
        </row>
        <row r="41">
          <cell r="A41">
            <v>550</v>
          </cell>
          <cell r="B41">
            <v>2014</v>
          </cell>
          <cell r="C41">
            <v>3818</v>
          </cell>
          <cell r="D41" t="str">
            <v>PINE TREE ACADEMY</v>
          </cell>
          <cell r="E41">
            <v>0</v>
          </cell>
          <cell r="H41" t="str">
            <v>S</v>
          </cell>
        </row>
        <row r="42">
          <cell r="A42">
            <v>568</v>
          </cell>
          <cell r="B42">
            <v>2014</v>
          </cell>
          <cell r="C42">
            <v>4584</v>
          </cell>
          <cell r="D42" t="str">
            <v>REGIONAL SCHOOL UNIT 78</v>
          </cell>
          <cell r="E42">
            <v>0</v>
          </cell>
          <cell r="F42">
            <v>121758</v>
          </cell>
          <cell r="G42" t="str">
            <v>REGIONAL SCHOOL UNIT 78</v>
          </cell>
          <cell r="H42" t="str">
            <v>S</v>
          </cell>
        </row>
        <row r="43">
          <cell r="A43">
            <v>571</v>
          </cell>
          <cell r="B43">
            <v>2014</v>
          </cell>
          <cell r="C43">
            <v>4230</v>
          </cell>
          <cell r="D43" t="str">
            <v>NORTHERN PENOBSCOT TECH REG 3</v>
          </cell>
          <cell r="E43">
            <v>0</v>
          </cell>
          <cell r="H43" t="str">
            <v>S</v>
          </cell>
        </row>
        <row r="44">
          <cell r="A44">
            <v>572</v>
          </cell>
          <cell r="B44">
            <v>2014</v>
          </cell>
          <cell r="C44">
            <v>4452</v>
          </cell>
          <cell r="D44" t="str">
            <v>MID-COAST SCHOOL OF TECHNOLOGY</v>
          </cell>
          <cell r="E44">
            <v>0</v>
          </cell>
          <cell r="H44" t="str">
            <v>S</v>
          </cell>
        </row>
        <row r="45">
          <cell r="A45">
            <v>595</v>
          </cell>
          <cell r="B45">
            <v>2014</v>
          </cell>
          <cell r="C45">
            <v>4073</v>
          </cell>
          <cell r="D45" t="str">
            <v>HOLY SAVIOR SCHOOL</v>
          </cell>
          <cell r="E45">
            <v>0</v>
          </cell>
          <cell r="H45" t="str">
            <v>S</v>
          </cell>
        </row>
        <row r="46">
          <cell r="A46">
            <v>597</v>
          </cell>
          <cell r="B46">
            <v>2014</v>
          </cell>
          <cell r="C46">
            <v>4035</v>
          </cell>
          <cell r="D46" t="str">
            <v>ST DOMINIC REG HIGH SCHOOL</v>
          </cell>
          <cell r="E46">
            <v>0</v>
          </cell>
          <cell r="H46" t="str">
            <v>S</v>
          </cell>
        </row>
        <row r="47">
          <cell r="A47">
            <v>601</v>
          </cell>
          <cell r="B47">
            <v>2014</v>
          </cell>
          <cell r="C47">
            <v>4497</v>
          </cell>
          <cell r="D47" t="str">
            <v>ST JOHN CATHOLIC SCHOOL</v>
          </cell>
          <cell r="E47">
            <v>0</v>
          </cell>
          <cell r="H47" t="str">
            <v>S</v>
          </cell>
        </row>
        <row r="48">
          <cell r="A48">
            <v>602</v>
          </cell>
          <cell r="B48">
            <v>2014</v>
          </cell>
          <cell r="C48">
            <v>225874</v>
          </cell>
          <cell r="D48" t="str">
            <v>ALL SAINTS CATHOLIC SCHOOL (SAINT JOHNS CAMPUS)</v>
          </cell>
          <cell r="E48">
            <v>0</v>
          </cell>
          <cell r="H48" t="str">
            <v>S</v>
          </cell>
        </row>
        <row r="49">
          <cell r="A49">
            <v>603</v>
          </cell>
          <cell r="B49">
            <v>2014</v>
          </cell>
          <cell r="C49">
            <v>3795</v>
          </cell>
          <cell r="D49" t="str">
            <v>ST JOHNS CATHOLIC SCHOOL</v>
          </cell>
          <cell r="E49">
            <v>0</v>
          </cell>
          <cell r="H49" t="str">
            <v>S</v>
          </cell>
        </row>
        <row r="50">
          <cell r="A50">
            <v>604</v>
          </cell>
          <cell r="B50">
            <v>2014</v>
          </cell>
          <cell r="C50">
            <v>221010</v>
          </cell>
          <cell r="D50" t="str">
            <v>ST JAMES SCHOOL</v>
          </cell>
          <cell r="E50">
            <v>0</v>
          </cell>
          <cell r="H50" t="str">
            <v>S</v>
          </cell>
        </row>
        <row r="51">
          <cell r="A51">
            <v>607</v>
          </cell>
          <cell r="B51">
            <v>2014</v>
          </cell>
          <cell r="C51">
            <v>4104</v>
          </cell>
          <cell r="D51" t="str">
            <v>ST MICHAEL SCHOOL</v>
          </cell>
          <cell r="E51">
            <v>0</v>
          </cell>
          <cell r="H51" t="str">
            <v>S</v>
          </cell>
        </row>
        <row r="52">
          <cell r="A52">
            <v>608</v>
          </cell>
          <cell r="B52">
            <v>2014</v>
          </cell>
          <cell r="C52">
            <v>16064781</v>
          </cell>
          <cell r="D52" t="str">
            <v>ALL SAINTS CATHOLIC SCHOOL (SAINT MARYS CAMPUS)</v>
          </cell>
          <cell r="E52">
            <v>0</v>
          </cell>
          <cell r="H52" t="str">
            <v>S</v>
          </cell>
        </row>
        <row r="53">
          <cell r="A53">
            <v>611</v>
          </cell>
          <cell r="B53">
            <v>2014</v>
          </cell>
          <cell r="C53">
            <v>3883</v>
          </cell>
          <cell r="D53" t="str">
            <v>ST THOMAS CONSOLIDATED SCHOOL</v>
          </cell>
          <cell r="E53">
            <v>0</v>
          </cell>
          <cell r="H53" t="str">
            <v>S</v>
          </cell>
        </row>
        <row r="54">
          <cell r="A54">
            <v>647</v>
          </cell>
          <cell r="B54">
            <v>2014</v>
          </cell>
          <cell r="C54">
            <v>230807</v>
          </cell>
          <cell r="D54" t="str">
            <v>MAINE APPLIED TECHNOLOGY REGION 02</v>
          </cell>
          <cell r="E54">
            <v>0</v>
          </cell>
          <cell r="H54" t="str">
            <v>S</v>
          </cell>
        </row>
        <row r="55">
          <cell r="A55">
            <v>649</v>
          </cell>
          <cell r="B55">
            <v>2014</v>
          </cell>
          <cell r="C55">
            <v>4161</v>
          </cell>
          <cell r="D55" t="str">
            <v>UNITED TECHNOLOGIES CENTER</v>
          </cell>
          <cell r="E55">
            <v>0</v>
          </cell>
          <cell r="H55" t="str">
            <v>S</v>
          </cell>
        </row>
        <row r="56">
          <cell r="A56">
            <v>663</v>
          </cell>
          <cell r="B56">
            <v>2014</v>
          </cell>
          <cell r="C56">
            <v>4601</v>
          </cell>
          <cell r="D56" t="str">
            <v>STRATTON ELEMENTARY SCHOOL</v>
          </cell>
          <cell r="E56">
            <v>0</v>
          </cell>
          <cell r="H56" t="str">
            <v>S</v>
          </cell>
        </row>
        <row r="57">
          <cell r="A57">
            <v>676</v>
          </cell>
          <cell r="B57">
            <v>2014</v>
          </cell>
          <cell r="C57">
            <v>3878</v>
          </cell>
          <cell r="D57" t="str">
            <v>THORNTON ACADEMY</v>
          </cell>
          <cell r="E57">
            <v>0</v>
          </cell>
          <cell r="H57" t="str">
            <v>S</v>
          </cell>
        </row>
        <row r="58">
          <cell r="A58">
            <v>688</v>
          </cell>
          <cell r="B58">
            <v>2014</v>
          </cell>
          <cell r="C58">
            <v>224758</v>
          </cell>
          <cell r="D58" t="str">
            <v>VAN BUREN REGIONAL VOCATIONAL CENTER</v>
          </cell>
          <cell r="E58">
            <v>0</v>
          </cell>
          <cell r="H58" t="str">
            <v>S</v>
          </cell>
        </row>
        <row r="59">
          <cell r="A59">
            <v>689</v>
          </cell>
          <cell r="B59">
            <v>2014</v>
          </cell>
          <cell r="C59">
            <v>4269</v>
          </cell>
          <cell r="D59" t="str">
            <v>VANCEBORO ELEMENTARY SCHOOL</v>
          </cell>
          <cell r="E59">
            <v>0</v>
          </cell>
          <cell r="H59" t="str">
            <v>S</v>
          </cell>
        </row>
        <row r="60">
          <cell r="A60">
            <v>699</v>
          </cell>
          <cell r="B60">
            <v>2014</v>
          </cell>
          <cell r="C60">
            <v>224938</v>
          </cell>
          <cell r="D60" t="str">
            <v>WALDO COUNTY TECHNICAL CENTER</v>
          </cell>
          <cell r="E60">
            <v>0</v>
          </cell>
          <cell r="H60" t="str">
            <v>S</v>
          </cell>
        </row>
        <row r="61">
          <cell r="A61">
            <v>773</v>
          </cell>
          <cell r="B61">
            <v>2014</v>
          </cell>
          <cell r="C61">
            <v>4312</v>
          </cell>
          <cell r="D61" t="str">
            <v>KIDS PEACE - NEW ENGLAND</v>
          </cell>
          <cell r="E61">
            <v>0</v>
          </cell>
          <cell r="H61" t="str">
            <v>S</v>
          </cell>
        </row>
        <row r="62">
          <cell r="A62">
            <v>777</v>
          </cell>
          <cell r="B62">
            <v>2014</v>
          </cell>
          <cell r="C62">
            <v>4290</v>
          </cell>
          <cell r="D62" t="str">
            <v>CENTER FOR TEACHING AND LEARNING</v>
          </cell>
          <cell r="E62">
            <v>0</v>
          </cell>
          <cell r="H62" t="str">
            <v>S</v>
          </cell>
        </row>
        <row r="63">
          <cell r="A63">
            <v>780</v>
          </cell>
          <cell r="B63">
            <v>2014</v>
          </cell>
          <cell r="C63">
            <v>4253</v>
          </cell>
          <cell r="D63" t="str">
            <v>STILLWATER MONTESSORI SCHOOL</v>
          </cell>
          <cell r="E63">
            <v>0</v>
          </cell>
          <cell r="H63" t="str">
            <v>S</v>
          </cell>
        </row>
        <row r="64">
          <cell r="A64">
            <v>781</v>
          </cell>
          <cell r="B64">
            <v>2014</v>
          </cell>
          <cell r="C64">
            <v>157064</v>
          </cell>
          <cell r="D64" t="str">
            <v>CHILDRENS HOUSE MONTESSORI SCHOOL</v>
          </cell>
          <cell r="E64">
            <v>0</v>
          </cell>
          <cell r="H64" t="str">
            <v>S</v>
          </cell>
        </row>
        <row r="65">
          <cell r="A65">
            <v>783</v>
          </cell>
          <cell r="B65">
            <v>2014</v>
          </cell>
          <cell r="C65">
            <v>4500</v>
          </cell>
          <cell r="D65" t="str">
            <v>KENNEBEC MONTESSORI SCHOOL</v>
          </cell>
          <cell r="E65">
            <v>0</v>
          </cell>
          <cell r="H65" t="str">
            <v>S</v>
          </cell>
        </row>
        <row r="66">
          <cell r="A66">
            <v>785</v>
          </cell>
          <cell r="B66">
            <v>2014</v>
          </cell>
          <cell r="C66">
            <v>4306</v>
          </cell>
          <cell r="D66" t="str">
            <v>SHEEPSCOT VALLEY CHDRN HOUSE</v>
          </cell>
          <cell r="E66">
            <v>0</v>
          </cell>
          <cell r="H66" t="str">
            <v>S</v>
          </cell>
        </row>
        <row r="67">
          <cell r="A67">
            <v>808</v>
          </cell>
          <cell r="B67">
            <v>2014</v>
          </cell>
          <cell r="C67">
            <v>4174</v>
          </cell>
          <cell r="D67" t="str">
            <v>STILLWATER ACADEMY</v>
          </cell>
          <cell r="E67">
            <v>0</v>
          </cell>
          <cell r="H67" t="str">
            <v>S</v>
          </cell>
        </row>
        <row r="68">
          <cell r="A68">
            <v>1171</v>
          </cell>
          <cell r="B68">
            <v>2014</v>
          </cell>
          <cell r="C68">
            <v>4338</v>
          </cell>
          <cell r="D68" t="str">
            <v>WASHINGTON ACADEMY</v>
          </cell>
          <cell r="E68">
            <v>0</v>
          </cell>
          <cell r="H68" t="str">
            <v>S</v>
          </cell>
        </row>
        <row r="69">
          <cell r="A69">
            <v>1172</v>
          </cell>
          <cell r="B69">
            <v>2014</v>
          </cell>
          <cell r="C69">
            <v>3943</v>
          </cell>
          <cell r="D69" t="str">
            <v>WAYNFLETE SCHOOL</v>
          </cell>
          <cell r="E69">
            <v>0</v>
          </cell>
          <cell r="H69" t="str">
            <v>S</v>
          </cell>
        </row>
        <row r="70">
          <cell r="A70">
            <v>1391</v>
          </cell>
          <cell r="B70">
            <v>2014</v>
          </cell>
          <cell r="C70">
            <v>226139</v>
          </cell>
          <cell r="D70" t="str">
            <v>VEAZIE COMMUNITY SCHOOL</v>
          </cell>
          <cell r="E70">
            <v>0</v>
          </cell>
          <cell r="F70">
            <v>121552</v>
          </cell>
          <cell r="G70" t="str">
            <v>VEAZIE SCHOOL DISTRICT</v>
          </cell>
          <cell r="H70" t="str">
            <v>S</v>
          </cell>
        </row>
        <row r="71">
          <cell r="A71">
            <v>1408</v>
          </cell>
          <cell r="B71">
            <v>2014</v>
          </cell>
          <cell r="C71">
            <v>4194</v>
          </cell>
          <cell r="D71" t="str">
            <v>FOXCROFT ACADEMY</v>
          </cell>
          <cell r="E71">
            <v>0</v>
          </cell>
          <cell r="H71" t="str">
            <v>S</v>
          </cell>
        </row>
        <row r="72">
          <cell r="A72">
            <v>1410</v>
          </cell>
          <cell r="B72">
            <v>2014</v>
          </cell>
          <cell r="C72">
            <v>226144</v>
          </cell>
          <cell r="D72" t="str">
            <v>LINCOLN ACADEMY ALTERNATIVE EDUCATION PROGRAM</v>
          </cell>
          <cell r="E72">
            <v>0</v>
          </cell>
          <cell r="H72" t="str">
            <v>S</v>
          </cell>
        </row>
        <row r="73">
          <cell r="A73">
            <v>1455</v>
          </cell>
          <cell r="B73">
            <v>2014</v>
          </cell>
          <cell r="C73">
            <v>222577</v>
          </cell>
          <cell r="D73" t="str">
            <v>MOUNTAIN VIEW YOUTH DEVELOPMENT CENTER</v>
          </cell>
          <cell r="E73">
            <v>0</v>
          </cell>
          <cell r="H73" t="str">
            <v>S</v>
          </cell>
        </row>
        <row r="74">
          <cell r="A74">
            <v>1457</v>
          </cell>
          <cell r="B74">
            <v>2014</v>
          </cell>
          <cell r="C74">
            <v>16036271</v>
          </cell>
          <cell r="D74" t="str">
            <v>THE NEW SCHOOL</v>
          </cell>
          <cell r="E74">
            <v>0</v>
          </cell>
          <cell r="H74" t="str">
            <v>S</v>
          </cell>
        </row>
        <row r="75">
          <cell r="A75">
            <v>1464</v>
          </cell>
          <cell r="B75">
            <v>2014</v>
          </cell>
          <cell r="C75">
            <v>220681</v>
          </cell>
          <cell r="D75" t="str">
            <v>MAINE SPECIAL EDUCATION MENTAL HEALTH COLLABORATIVE</v>
          </cell>
          <cell r="E75">
            <v>0</v>
          </cell>
          <cell r="H75" t="str">
            <v>S</v>
          </cell>
        </row>
        <row r="76">
          <cell r="A76">
            <v>1479</v>
          </cell>
          <cell r="B76">
            <v>2014</v>
          </cell>
          <cell r="C76">
            <v>4147</v>
          </cell>
          <cell r="D76" t="str">
            <v>BANGOR CHRISTIAN SCHOOL</v>
          </cell>
          <cell r="E76">
            <v>0</v>
          </cell>
          <cell r="H76" t="str">
            <v>S</v>
          </cell>
        </row>
        <row r="77">
          <cell r="A77">
            <v>1491</v>
          </cell>
          <cell r="B77">
            <v>2014</v>
          </cell>
          <cell r="C77">
            <v>234454</v>
          </cell>
          <cell r="D77" t="str">
            <v>ASHWOOD-WALDORF SCHOOL</v>
          </cell>
          <cell r="E77">
            <v>0</v>
          </cell>
          <cell r="H77" t="str">
            <v>S</v>
          </cell>
        </row>
        <row r="78">
          <cell r="A78">
            <v>1510</v>
          </cell>
          <cell r="B78">
            <v>2014</v>
          </cell>
          <cell r="C78">
            <v>16030439</v>
          </cell>
          <cell r="D78" t="str">
            <v>ALTERNATIVE EDUCATION PROGRAM</v>
          </cell>
          <cell r="E78">
            <v>0</v>
          </cell>
          <cell r="H78" t="str">
            <v>S</v>
          </cell>
        </row>
        <row r="79">
          <cell r="A79">
            <v>1546</v>
          </cell>
          <cell r="B79">
            <v>2014</v>
          </cell>
          <cell r="C79">
            <v>3958</v>
          </cell>
          <cell r="D79" t="str">
            <v>MORRISON DEVELOPMENTAL CENTER</v>
          </cell>
          <cell r="E79">
            <v>0</v>
          </cell>
          <cell r="H79" t="str">
            <v>S</v>
          </cell>
        </row>
        <row r="80">
          <cell r="A80">
            <v>2024</v>
          </cell>
          <cell r="B80">
            <v>2014</v>
          </cell>
          <cell r="C80">
            <v>4000</v>
          </cell>
          <cell r="D80" t="str">
            <v>CENTRAL MAINE CHRISTIAN ACADEMY</v>
          </cell>
          <cell r="E80">
            <v>0</v>
          </cell>
          <cell r="H80" t="str">
            <v>S</v>
          </cell>
        </row>
        <row r="81">
          <cell r="A81">
            <v>2946</v>
          </cell>
          <cell r="B81">
            <v>2014</v>
          </cell>
          <cell r="C81">
            <v>4247</v>
          </cell>
          <cell r="D81" t="str">
            <v>INDIAN ISLAND SCHOOL</v>
          </cell>
          <cell r="E81">
            <v>0</v>
          </cell>
          <cell r="H81" t="str">
            <v>S</v>
          </cell>
        </row>
        <row r="82">
          <cell r="A82">
            <v>3346</v>
          </cell>
          <cell r="B82">
            <v>2014</v>
          </cell>
          <cell r="C82">
            <v>16065859</v>
          </cell>
          <cell r="D82" t="str">
            <v>OPPORTUNITY FARM FOR BOYS AND GIRLS</v>
          </cell>
          <cell r="E82">
            <v>0</v>
          </cell>
          <cell r="H82" t="str">
            <v>S</v>
          </cell>
        </row>
        <row r="83">
          <cell r="A83">
            <v>3506</v>
          </cell>
          <cell r="B83">
            <v>2014</v>
          </cell>
          <cell r="C83">
            <v>16071051</v>
          </cell>
          <cell r="D83" t="str">
            <v>CORNVILLE REGIONAL CHARTER SCHOOL</v>
          </cell>
          <cell r="E83">
            <v>0</v>
          </cell>
          <cell r="H83" t="str">
            <v>S</v>
          </cell>
        </row>
        <row r="84">
          <cell r="A84">
            <v>3526</v>
          </cell>
          <cell r="B84">
            <v>2014</v>
          </cell>
          <cell r="C84">
            <v>3968</v>
          </cell>
          <cell r="D84" t="str">
            <v>HOLY CROSS SCHOOL</v>
          </cell>
          <cell r="E84">
            <v>0</v>
          </cell>
          <cell r="H84" t="str">
            <v>S</v>
          </cell>
        </row>
        <row r="85">
          <cell r="A85">
            <v>3566</v>
          </cell>
          <cell r="B85">
            <v>2014</v>
          </cell>
          <cell r="C85">
            <v>16071270</v>
          </cell>
          <cell r="D85" t="str">
            <v>BAXTER ACADEMY FOR TECHNOLOGY AND SCIENCE</v>
          </cell>
          <cell r="E85">
            <v>0</v>
          </cell>
          <cell r="H85" t="str">
            <v>S</v>
          </cell>
        </row>
        <row r="86">
          <cell r="A86">
            <v>3726</v>
          </cell>
          <cell r="B86">
            <v>2014</v>
          </cell>
          <cell r="C86">
            <v>16075134</v>
          </cell>
          <cell r="D86" t="str">
            <v>HARPSWELL COASTAL ACADEMY</v>
          </cell>
          <cell r="E86">
            <v>0</v>
          </cell>
          <cell r="H86" t="str">
            <v>S</v>
          </cell>
        </row>
        <row r="87">
          <cell r="A87">
            <v>4</v>
          </cell>
          <cell r="B87">
            <v>2014</v>
          </cell>
          <cell r="C87">
            <v>4158</v>
          </cell>
          <cell r="D87" t="str">
            <v>ABRAHAM LINCOLN SCHOOL</v>
          </cell>
          <cell r="E87">
            <v>1</v>
          </cell>
          <cell r="F87">
            <v>121493</v>
          </cell>
          <cell r="G87" t="str">
            <v>BANGOR SCHOOL DEPARTMENT</v>
          </cell>
          <cell r="H87" t="str">
            <v>S</v>
          </cell>
        </row>
        <row r="88">
          <cell r="A88">
            <v>5</v>
          </cell>
          <cell r="B88">
            <v>2014</v>
          </cell>
          <cell r="C88">
            <v>4094</v>
          </cell>
          <cell r="D88" t="str">
            <v>ACADEMY HILL MIDDLE SCHOOL</v>
          </cell>
          <cell r="E88">
            <v>1</v>
          </cell>
          <cell r="F88">
            <v>121749</v>
          </cell>
          <cell r="G88" t="str">
            <v>SCHOOL ADMIN DISTRICT 09</v>
          </cell>
          <cell r="H88" t="str">
            <v>S</v>
          </cell>
        </row>
        <row r="89">
          <cell r="A89">
            <v>6</v>
          </cell>
          <cell r="B89">
            <v>2014</v>
          </cell>
          <cell r="C89">
            <v>4417</v>
          </cell>
          <cell r="D89" t="str">
            <v>MADAWASKA ELEMENTARY SCHOOL</v>
          </cell>
          <cell r="E89">
            <v>1</v>
          </cell>
          <cell r="F89">
            <v>121684</v>
          </cell>
          <cell r="G89" t="str">
            <v>MADAWASKA</v>
          </cell>
          <cell r="H89" t="str">
            <v>S</v>
          </cell>
        </row>
        <row r="90">
          <cell r="A90">
            <v>8</v>
          </cell>
          <cell r="B90">
            <v>2014</v>
          </cell>
          <cell r="C90">
            <v>4188</v>
          </cell>
          <cell r="D90" t="str">
            <v>ADAMS ELEMENTARY SCHOOL</v>
          </cell>
          <cell r="E90">
            <v>1</v>
          </cell>
          <cell r="F90">
            <v>121603</v>
          </cell>
          <cell r="G90" t="str">
            <v>UNION SCHOOL DISTRICT 093</v>
          </cell>
          <cell r="H90" t="str">
            <v>S</v>
          </cell>
        </row>
        <row r="91">
          <cell r="A91">
            <v>10</v>
          </cell>
          <cell r="B91">
            <v>2014</v>
          </cell>
          <cell r="C91">
            <v>4089</v>
          </cell>
          <cell r="D91" t="str">
            <v>AGNES GRAY SCHOOL</v>
          </cell>
          <cell r="E91">
            <v>1</v>
          </cell>
          <cell r="F91">
            <v>121444</v>
          </cell>
          <cell r="G91" t="str">
            <v>SCHOOL ADMIN DISTRICT 17</v>
          </cell>
          <cell r="H91" t="str">
            <v>S</v>
          </cell>
        </row>
        <row r="92">
          <cell r="A92">
            <v>11</v>
          </cell>
          <cell r="B92">
            <v>2014</v>
          </cell>
          <cell r="C92">
            <v>4170</v>
          </cell>
          <cell r="D92" t="str">
            <v>AIRLINE COMMUNITY SCHOOL</v>
          </cell>
          <cell r="E92">
            <v>1</v>
          </cell>
          <cell r="F92">
            <v>16066619</v>
          </cell>
          <cell r="G92" t="str">
            <v>AOS 81</v>
          </cell>
          <cell r="H92" t="str">
            <v>S</v>
          </cell>
        </row>
        <row r="93">
          <cell r="A93">
            <v>12</v>
          </cell>
          <cell r="B93">
            <v>2014</v>
          </cell>
          <cell r="C93">
            <v>4501</v>
          </cell>
          <cell r="D93" t="str">
            <v>ALBION ELEMENTARY SCHOOL</v>
          </cell>
          <cell r="E93">
            <v>1</v>
          </cell>
          <cell r="F93">
            <v>121737</v>
          </cell>
          <cell r="G93" t="str">
            <v>SCHOOL ADMIN DISTRICT 49</v>
          </cell>
          <cell r="H93" t="str">
            <v>S</v>
          </cell>
        </row>
        <row r="94">
          <cell r="A94">
            <v>13</v>
          </cell>
          <cell r="B94">
            <v>2014</v>
          </cell>
          <cell r="C94">
            <v>4380</v>
          </cell>
          <cell r="D94" t="str">
            <v>ALEXANDER ELEMENTARY SCHOOL</v>
          </cell>
          <cell r="E94">
            <v>1</v>
          </cell>
          <cell r="F94">
            <v>16061253</v>
          </cell>
          <cell r="G94" t="str">
            <v>AOS 77 - SCSS</v>
          </cell>
          <cell r="H94" t="str">
            <v>S</v>
          </cell>
        </row>
        <row r="95">
          <cell r="A95">
            <v>14</v>
          </cell>
          <cell r="B95">
            <v>2014</v>
          </cell>
          <cell r="C95">
            <v>3775</v>
          </cell>
          <cell r="D95" t="str">
            <v>ALFRED ELEMENTARY SCHOOL</v>
          </cell>
          <cell r="E95">
            <v>1</v>
          </cell>
          <cell r="F95">
            <v>121396</v>
          </cell>
          <cell r="G95" t="str">
            <v>SCHOOL ADMIN DISTRICT 57</v>
          </cell>
          <cell r="H95" t="str">
            <v>S</v>
          </cell>
        </row>
        <row r="96">
          <cell r="A96">
            <v>15</v>
          </cell>
          <cell r="B96">
            <v>2014</v>
          </cell>
          <cell r="C96">
            <v>4386</v>
          </cell>
          <cell r="D96" t="str">
            <v>SOUTHSIDE SCHOOL</v>
          </cell>
          <cell r="E96">
            <v>1</v>
          </cell>
          <cell r="F96">
            <v>121657</v>
          </cell>
          <cell r="G96" t="str">
            <v>SCHOOL ADMIN DISTRICT 29</v>
          </cell>
          <cell r="H96" t="str">
            <v>S</v>
          </cell>
        </row>
        <row r="97">
          <cell r="A97">
            <v>17</v>
          </cell>
          <cell r="B97">
            <v>2014</v>
          </cell>
          <cell r="C97">
            <v>121537</v>
          </cell>
          <cell r="D97" t="str">
            <v>ALTON ELEMENTARY SCHOOL</v>
          </cell>
          <cell r="E97">
            <v>1</v>
          </cell>
          <cell r="F97">
            <v>16056018</v>
          </cell>
          <cell r="G97" t="str">
            <v>RSU 34</v>
          </cell>
          <cell r="H97" t="str">
            <v>S</v>
          </cell>
        </row>
        <row r="98">
          <cell r="A98">
            <v>18</v>
          </cell>
          <cell r="B98">
            <v>2014</v>
          </cell>
          <cell r="C98">
            <v>4001</v>
          </cell>
          <cell r="D98" t="str">
            <v>ANDOVER ELEMENTARY SCHOOL</v>
          </cell>
          <cell r="E98">
            <v>1</v>
          </cell>
          <cell r="F98">
            <v>121416</v>
          </cell>
          <cell r="G98" t="str">
            <v>SCHOOL ADMIN DISTRICT 44</v>
          </cell>
          <cell r="H98" t="str">
            <v>S</v>
          </cell>
        </row>
        <row r="99">
          <cell r="A99">
            <v>20</v>
          </cell>
          <cell r="B99">
            <v>2014</v>
          </cell>
          <cell r="C99">
            <v>4478</v>
          </cell>
          <cell r="D99" t="str">
            <v>APPLETON VILLAGE ELEM SCHOOL</v>
          </cell>
          <cell r="E99">
            <v>1</v>
          </cell>
          <cell r="F99">
            <v>121704</v>
          </cell>
          <cell r="G99" t="str">
            <v>UNION SCHOOL DISTRICT 069</v>
          </cell>
          <cell r="H99" t="str">
            <v>S</v>
          </cell>
        </row>
        <row r="100">
          <cell r="A100">
            <v>23</v>
          </cell>
          <cell r="B100">
            <v>2014</v>
          </cell>
          <cell r="C100">
            <v>4255</v>
          </cell>
          <cell r="D100" t="str">
            <v>ASA C ADAMS ELEMENTARY SCHOOL</v>
          </cell>
          <cell r="E100">
            <v>1</v>
          </cell>
          <cell r="F100">
            <v>121551</v>
          </cell>
          <cell r="G100" t="str">
            <v>RSU 26</v>
          </cell>
          <cell r="H100" t="str">
            <v>S</v>
          </cell>
        </row>
        <row r="101">
          <cell r="A101">
            <v>27</v>
          </cell>
          <cell r="B101">
            <v>2014</v>
          </cell>
          <cell r="C101">
            <v>4574</v>
          </cell>
          <cell r="D101" t="str">
            <v>RALPH M. ATWOOD SCHOOL</v>
          </cell>
          <cell r="E101">
            <v>1</v>
          </cell>
          <cell r="F101">
            <v>16056011</v>
          </cell>
          <cell r="G101" t="str">
            <v>RSU 18</v>
          </cell>
          <cell r="H101" t="str">
            <v>S</v>
          </cell>
        </row>
        <row r="102">
          <cell r="A102">
            <v>28</v>
          </cell>
          <cell r="B102">
            <v>2014</v>
          </cell>
          <cell r="C102">
            <v>3989</v>
          </cell>
          <cell r="D102" t="str">
            <v>AUBURN MIDDLE SCHOOL</v>
          </cell>
          <cell r="E102">
            <v>1</v>
          </cell>
          <cell r="F102">
            <v>121413</v>
          </cell>
          <cell r="G102" t="str">
            <v>AUBURN SCHOOL DISTRICT</v>
          </cell>
          <cell r="H102" t="str">
            <v>S</v>
          </cell>
        </row>
        <row r="103">
          <cell r="A103">
            <v>30</v>
          </cell>
          <cell r="B103">
            <v>2014</v>
          </cell>
          <cell r="C103">
            <v>3914</v>
          </cell>
          <cell r="D103" t="str">
            <v>BALDWIN CONSOLIDATED SCHOOL</v>
          </cell>
          <cell r="E103">
            <v>1</v>
          </cell>
          <cell r="F103">
            <v>121366</v>
          </cell>
          <cell r="G103" t="str">
            <v>SCHOOL ADMIN DISTRICT 55</v>
          </cell>
          <cell r="H103" t="str">
            <v>S</v>
          </cell>
        </row>
        <row r="104">
          <cell r="A104">
            <v>31</v>
          </cell>
          <cell r="B104">
            <v>2014</v>
          </cell>
          <cell r="C104">
            <v>4149</v>
          </cell>
          <cell r="D104" t="str">
            <v>BANGOR HIGH SCHOOL</v>
          </cell>
          <cell r="E104">
            <v>1</v>
          </cell>
          <cell r="F104">
            <v>121493</v>
          </cell>
          <cell r="G104" t="str">
            <v>BANGOR SCHOOL DEPARTMENT</v>
          </cell>
          <cell r="H104" t="str">
            <v>S</v>
          </cell>
        </row>
        <row r="105">
          <cell r="A105">
            <v>33</v>
          </cell>
          <cell r="B105">
            <v>2014</v>
          </cell>
          <cell r="C105">
            <v>4280</v>
          </cell>
          <cell r="D105" t="str">
            <v>BATH MIDDLE SCHOOL</v>
          </cell>
          <cell r="E105">
            <v>1</v>
          </cell>
          <cell r="F105">
            <v>121554</v>
          </cell>
          <cell r="G105" t="str">
            <v>REGIONAL SCHOOL UNIT 1</v>
          </cell>
          <cell r="H105" t="str">
            <v>S</v>
          </cell>
        </row>
        <row r="106">
          <cell r="A106">
            <v>34</v>
          </cell>
          <cell r="B106">
            <v>2014</v>
          </cell>
          <cell r="C106">
            <v>4282</v>
          </cell>
          <cell r="D106" t="str">
            <v>BATH REGIONAL VOC SCHOOL</v>
          </cell>
          <cell r="E106">
            <v>1</v>
          </cell>
          <cell r="F106">
            <v>121554</v>
          </cell>
          <cell r="G106" t="str">
            <v>REGIONAL SCHOOL UNIT 1</v>
          </cell>
          <cell r="H106" t="str">
            <v>S</v>
          </cell>
        </row>
        <row r="107">
          <cell r="A107">
            <v>35</v>
          </cell>
          <cell r="B107">
            <v>2014</v>
          </cell>
          <cell r="C107">
            <v>4340</v>
          </cell>
          <cell r="D107" t="str">
            <v>BAY RIDGE ELEMENTARY SCHOOL</v>
          </cell>
          <cell r="E107">
            <v>1</v>
          </cell>
          <cell r="F107">
            <v>16061256</v>
          </cell>
          <cell r="G107" t="str">
            <v>AOS 96 - MBASS</v>
          </cell>
          <cell r="H107" t="str">
            <v>S</v>
          </cell>
        </row>
        <row r="108">
          <cell r="A108">
            <v>37</v>
          </cell>
          <cell r="B108">
            <v>2014</v>
          </cell>
          <cell r="C108">
            <v>4323</v>
          </cell>
          <cell r="D108" t="str">
            <v>BEALS ELEMENTARY SCHOOL</v>
          </cell>
          <cell r="E108">
            <v>1</v>
          </cell>
          <cell r="F108">
            <v>121625</v>
          </cell>
          <cell r="G108" t="str">
            <v>UNION SCHOOL DISTRICT 103</v>
          </cell>
          <cell r="H108" t="str">
            <v>S</v>
          </cell>
        </row>
        <row r="109">
          <cell r="A109">
            <v>40</v>
          </cell>
          <cell r="B109">
            <v>2014</v>
          </cell>
          <cell r="C109">
            <v>4510</v>
          </cell>
          <cell r="D109" t="str">
            <v>BELFAST AREA HIGH SCHOOL</v>
          </cell>
          <cell r="E109">
            <v>1</v>
          </cell>
          <cell r="F109">
            <v>16051353</v>
          </cell>
          <cell r="G109" t="str">
            <v>REGIONAL SCHOOL UNIT #20</v>
          </cell>
          <cell r="H109" t="str">
            <v>S</v>
          </cell>
        </row>
        <row r="110">
          <cell r="A110">
            <v>41</v>
          </cell>
          <cell r="B110">
            <v>2014</v>
          </cell>
          <cell r="C110">
            <v>4517</v>
          </cell>
          <cell r="D110" t="str">
            <v>BELGRADE CENTRAL ELEM SCHOOL</v>
          </cell>
          <cell r="E110">
            <v>1</v>
          </cell>
          <cell r="F110">
            <v>16056011</v>
          </cell>
          <cell r="G110" t="str">
            <v>RSU 18</v>
          </cell>
          <cell r="H110" t="str">
            <v>S</v>
          </cell>
        </row>
        <row r="111">
          <cell r="A111">
            <v>43</v>
          </cell>
          <cell r="B111">
            <v>2014</v>
          </cell>
          <cell r="C111">
            <v>4486</v>
          </cell>
          <cell r="D111" t="str">
            <v>BENTON ELEMENTARY SCHOOL</v>
          </cell>
          <cell r="E111">
            <v>1</v>
          </cell>
          <cell r="F111">
            <v>121737</v>
          </cell>
          <cell r="G111" t="str">
            <v>SCHOOL ADMIN DISTRICT 49</v>
          </cell>
          <cell r="H111" t="str">
            <v>S</v>
          </cell>
        </row>
        <row r="112">
          <cell r="A112">
            <v>46</v>
          </cell>
          <cell r="B112">
            <v>2014</v>
          </cell>
          <cell r="C112">
            <v>3781</v>
          </cell>
          <cell r="D112" t="str">
            <v>BIDDEFORD HIGH SCHOOL</v>
          </cell>
          <cell r="E112">
            <v>1</v>
          </cell>
          <cell r="F112">
            <v>121342</v>
          </cell>
          <cell r="G112" t="str">
            <v>BIDDEFORD SCHOOL DEPARTMENT</v>
          </cell>
          <cell r="H112" t="str">
            <v>S</v>
          </cell>
        </row>
        <row r="113">
          <cell r="A113">
            <v>47</v>
          </cell>
          <cell r="B113">
            <v>2014</v>
          </cell>
          <cell r="C113">
            <v>3785</v>
          </cell>
          <cell r="D113" t="str">
            <v>BIDDEFORD MIDDLE SCHOOL</v>
          </cell>
          <cell r="E113">
            <v>1</v>
          </cell>
          <cell r="F113">
            <v>121342</v>
          </cell>
          <cell r="G113" t="str">
            <v>BIDDEFORD SCHOOL DEPARTMENT</v>
          </cell>
          <cell r="H113" t="str">
            <v>S</v>
          </cell>
        </row>
        <row r="114">
          <cell r="A114">
            <v>48</v>
          </cell>
          <cell r="B114">
            <v>2014</v>
          </cell>
          <cell r="C114">
            <v>3784</v>
          </cell>
          <cell r="D114" t="str">
            <v>BIDDEFORD PRIMARY SCHOOL</v>
          </cell>
          <cell r="E114">
            <v>1</v>
          </cell>
          <cell r="F114">
            <v>121342</v>
          </cell>
          <cell r="G114" t="str">
            <v>BIDDEFORD SCHOOL DEPARTMENT</v>
          </cell>
          <cell r="H114" t="str">
            <v>S</v>
          </cell>
        </row>
        <row r="115">
          <cell r="A115">
            <v>49</v>
          </cell>
          <cell r="B115">
            <v>2014</v>
          </cell>
          <cell r="C115">
            <v>3782</v>
          </cell>
          <cell r="D115" t="str">
            <v>BIDDEFORD REGIONAL CTR OF TECH</v>
          </cell>
          <cell r="E115">
            <v>1</v>
          </cell>
          <cell r="F115">
            <v>121342</v>
          </cell>
          <cell r="G115" t="str">
            <v>BIDDEFORD SCHOOL DEPARTMENT</v>
          </cell>
          <cell r="H115" t="str">
            <v>S</v>
          </cell>
        </row>
        <row r="116">
          <cell r="A116">
            <v>50</v>
          </cell>
          <cell r="B116">
            <v>2014</v>
          </cell>
          <cell r="C116">
            <v>4597</v>
          </cell>
          <cell r="D116" t="str">
            <v>BLOOMFIELD ELEMENTARY SCHOOL</v>
          </cell>
          <cell r="E116">
            <v>1</v>
          </cell>
          <cell r="F116">
            <v>121764</v>
          </cell>
          <cell r="G116" t="str">
            <v>REGIONAL SCHOOL UNIT #54</v>
          </cell>
          <cell r="H116" t="str">
            <v>S</v>
          </cell>
        </row>
        <row r="117">
          <cell r="A117">
            <v>51</v>
          </cell>
          <cell r="B117">
            <v>2014</v>
          </cell>
          <cell r="C117">
            <v>4326</v>
          </cell>
          <cell r="D117" t="str">
            <v>BLUE HILL CONSOLIDATED SCHOOL</v>
          </cell>
          <cell r="E117">
            <v>1</v>
          </cell>
          <cell r="F117">
            <v>121603</v>
          </cell>
          <cell r="G117" t="str">
            <v>UNION SCHOOL DISTRICT 093</v>
          </cell>
          <cell r="H117" t="str">
            <v>S</v>
          </cell>
        </row>
        <row r="118">
          <cell r="A118">
            <v>52</v>
          </cell>
          <cell r="B118">
            <v>2014</v>
          </cell>
          <cell r="C118">
            <v>3870</v>
          </cell>
          <cell r="D118" t="str">
            <v>BLUE POINT ELEMENTARY SCHOOL</v>
          </cell>
          <cell r="E118">
            <v>1</v>
          </cell>
          <cell r="F118">
            <v>121382</v>
          </cell>
          <cell r="G118" t="str">
            <v>SCARBOROUGH SCHOOL DISTRICT</v>
          </cell>
          <cell r="H118" t="str">
            <v>S</v>
          </cell>
        </row>
        <row r="119">
          <cell r="A119">
            <v>53</v>
          </cell>
          <cell r="B119">
            <v>2014</v>
          </cell>
          <cell r="C119">
            <v>3902</v>
          </cell>
          <cell r="D119" t="str">
            <v>BONNY EAGLE HIGH SCHOOL</v>
          </cell>
          <cell r="E119">
            <v>1</v>
          </cell>
          <cell r="F119">
            <v>121340</v>
          </cell>
          <cell r="G119" t="str">
            <v>M.S.A.D. #6</v>
          </cell>
          <cell r="H119" t="str">
            <v>S</v>
          </cell>
        </row>
        <row r="120">
          <cell r="A120">
            <v>54</v>
          </cell>
          <cell r="B120">
            <v>2014</v>
          </cell>
          <cell r="C120">
            <v>3925</v>
          </cell>
          <cell r="D120" t="str">
            <v>BONNY EAGLE MIDDLE SCHOOL</v>
          </cell>
          <cell r="E120">
            <v>1</v>
          </cell>
          <cell r="F120">
            <v>121340</v>
          </cell>
          <cell r="G120" t="str">
            <v>M.S.A.D. #6</v>
          </cell>
          <cell r="H120" t="str">
            <v>S</v>
          </cell>
        </row>
        <row r="121">
          <cell r="A121">
            <v>55</v>
          </cell>
          <cell r="B121">
            <v>2014</v>
          </cell>
          <cell r="C121">
            <v>4283</v>
          </cell>
          <cell r="D121" t="str">
            <v>BOOTHBAY REGION ELEM SCHOOL</v>
          </cell>
          <cell r="E121">
            <v>1</v>
          </cell>
          <cell r="F121">
            <v>16061258</v>
          </cell>
          <cell r="G121" t="str">
            <v>AOS 98-RCSS</v>
          </cell>
          <cell r="H121" t="str">
            <v>S</v>
          </cell>
        </row>
        <row r="122">
          <cell r="A122">
            <v>56</v>
          </cell>
          <cell r="B122">
            <v>2014</v>
          </cell>
          <cell r="C122">
            <v>4284</v>
          </cell>
          <cell r="D122" t="str">
            <v>BOOTHBAY REGION HIGH SCHOOL</v>
          </cell>
          <cell r="E122">
            <v>1</v>
          </cell>
          <cell r="F122">
            <v>16061258</v>
          </cell>
          <cell r="G122" t="str">
            <v>AOS 98-RCSS</v>
          </cell>
          <cell r="H122" t="str">
            <v>S</v>
          </cell>
        </row>
        <row r="123">
          <cell r="A123">
            <v>57</v>
          </cell>
          <cell r="B123">
            <v>2014</v>
          </cell>
          <cell r="C123">
            <v>3788</v>
          </cell>
          <cell r="D123" t="str">
            <v>BOWDOIN CENTRAL SCHOOL</v>
          </cell>
          <cell r="E123">
            <v>1</v>
          </cell>
          <cell r="F123">
            <v>147802</v>
          </cell>
          <cell r="G123" t="str">
            <v>MAINE SCHOOL ADMINISTRATIVE DISTRICT #75</v>
          </cell>
          <cell r="H123" t="str">
            <v>S</v>
          </cell>
        </row>
        <row r="124">
          <cell r="A124">
            <v>58</v>
          </cell>
          <cell r="B124">
            <v>2014</v>
          </cell>
          <cell r="C124">
            <v>4171</v>
          </cell>
          <cell r="D124" t="str">
            <v>BRADFORD ELEMENTARY SCHOOL</v>
          </cell>
          <cell r="E124">
            <v>1</v>
          </cell>
          <cell r="F124">
            <v>121511</v>
          </cell>
          <cell r="G124" t="str">
            <v>SCHOOL ADMIN DISTRICT 64</v>
          </cell>
          <cell r="H124" t="str">
            <v>S</v>
          </cell>
        </row>
        <row r="125">
          <cell r="A125">
            <v>61</v>
          </cell>
          <cell r="B125">
            <v>2014</v>
          </cell>
          <cell r="C125">
            <v>4175</v>
          </cell>
          <cell r="D125" t="str">
            <v>BREWER HIGH SCHOOL</v>
          </cell>
          <cell r="E125">
            <v>1</v>
          </cell>
          <cell r="F125">
            <v>121498</v>
          </cell>
          <cell r="G125" t="str">
            <v>BREWER SCHOOL DEPARTMENT</v>
          </cell>
          <cell r="H125" t="str">
            <v>S</v>
          </cell>
        </row>
        <row r="126">
          <cell r="A126">
            <v>64</v>
          </cell>
          <cell r="B126">
            <v>2014</v>
          </cell>
          <cell r="C126">
            <v>3790</v>
          </cell>
          <cell r="D126" t="str">
            <v>STEVENS BROOK ELEMENTARY SCH</v>
          </cell>
          <cell r="E126">
            <v>1</v>
          </cell>
          <cell r="F126">
            <v>16034852</v>
          </cell>
          <cell r="G126" t="str">
            <v>MSAD 61</v>
          </cell>
          <cell r="H126" t="str">
            <v>S</v>
          </cell>
        </row>
        <row r="127">
          <cell r="A127">
            <v>65</v>
          </cell>
          <cell r="B127">
            <v>2014</v>
          </cell>
          <cell r="C127">
            <v>4293</v>
          </cell>
          <cell r="D127" t="str">
            <v>BRISTOL CONS ELEM SCHOOL</v>
          </cell>
          <cell r="E127">
            <v>1</v>
          </cell>
          <cell r="F127">
            <v>16056026</v>
          </cell>
          <cell r="G127" t="str">
            <v>AOS 93</v>
          </cell>
          <cell r="H127" t="str">
            <v>S</v>
          </cell>
        </row>
        <row r="128">
          <cell r="A128">
            <v>66</v>
          </cell>
          <cell r="B128">
            <v>2014</v>
          </cell>
          <cell r="C128">
            <v>4327</v>
          </cell>
          <cell r="D128" t="str">
            <v>BROOKLIN SCHOOL</v>
          </cell>
          <cell r="E128">
            <v>1</v>
          </cell>
          <cell r="F128">
            <v>121650</v>
          </cell>
          <cell r="G128" t="str">
            <v>UNION SCHOOL DISTRICT 076</v>
          </cell>
          <cell r="H128" t="str">
            <v>S</v>
          </cell>
        </row>
        <row r="129">
          <cell r="A129">
            <v>67</v>
          </cell>
          <cell r="B129">
            <v>2014</v>
          </cell>
          <cell r="C129">
            <v>4494</v>
          </cell>
          <cell r="D129" t="str">
            <v>GEORGE J MITCHELL ELEM SCHOOL</v>
          </cell>
          <cell r="E129">
            <v>1</v>
          </cell>
          <cell r="F129">
            <v>16056024</v>
          </cell>
          <cell r="G129" t="str">
            <v>AOS 92</v>
          </cell>
          <cell r="H129" t="str">
            <v>S</v>
          </cell>
        </row>
        <row r="130">
          <cell r="A130">
            <v>68</v>
          </cell>
          <cell r="B130">
            <v>2014</v>
          </cell>
          <cell r="C130">
            <v>4328</v>
          </cell>
          <cell r="D130" t="str">
            <v>BROOKSVILLE ELEMENTARY SCHOOL</v>
          </cell>
          <cell r="E130">
            <v>1</v>
          </cell>
          <cell r="F130">
            <v>121603</v>
          </cell>
          <cell r="G130" t="str">
            <v>UNION SCHOOL DISTRICT 093</v>
          </cell>
          <cell r="H130" t="str">
            <v>S</v>
          </cell>
        </row>
        <row r="131">
          <cell r="A131">
            <v>71</v>
          </cell>
          <cell r="B131">
            <v>2014</v>
          </cell>
          <cell r="C131">
            <v>4180</v>
          </cell>
          <cell r="D131" t="str">
            <v>BROWNVILLE ELEMENTARY SCHOOL</v>
          </cell>
          <cell r="E131">
            <v>1</v>
          </cell>
          <cell r="F131">
            <v>121544</v>
          </cell>
          <cell r="G131" t="str">
            <v>AOS #43</v>
          </cell>
          <cell r="H131" t="str">
            <v>S</v>
          </cell>
        </row>
        <row r="132">
          <cell r="A132">
            <v>72</v>
          </cell>
          <cell r="B132">
            <v>2014</v>
          </cell>
          <cell r="C132">
            <v>3801</v>
          </cell>
          <cell r="D132" t="str">
            <v>BRUNSWICK HIGH SCHOOL</v>
          </cell>
          <cell r="E132">
            <v>1</v>
          </cell>
          <cell r="F132">
            <v>121347</v>
          </cell>
          <cell r="G132" t="str">
            <v>BRUNSWICK SCHOOL DEPARTMENT</v>
          </cell>
          <cell r="H132" t="str">
            <v>S</v>
          </cell>
        </row>
        <row r="133">
          <cell r="A133">
            <v>73</v>
          </cell>
          <cell r="B133">
            <v>2014</v>
          </cell>
          <cell r="C133">
            <v>3798</v>
          </cell>
          <cell r="D133" t="str">
            <v>BRUNSWICK JUNIOR HIGH SCHOOL</v>
          </cell>
          <cell r="E133">
            <v>1</v>
          </cell>
          <cell r="F133">
            <v>121347</v>
          </cell>
          <cell r="G133" t="str">
            <v>BRUNSWICK SCHOOL DEPARTMENT</v>
          </cell>
          <cell r="H133" t="str">
            <v>S</v>
          </cell>
        </row>
        <row r="134">
          <cell r="A134">
            <v>74</v>
          </cell>
          <cell r="B134">
            <v>2014</v>
          </cell>
          <cell r="C134">
            <v>4008</v>
          </cell>
          <cell r="D134" t="str">
            <v>BUCKFIELD JR-SR HIGH SCHOOL</v>
          </cell>
          <cell r="E134">
            <v>1</v>
          </cell>
          <cell r="F134">
            <v>16054870</v>
          </cell>
          <cell r="G134" t="str">
            <v>REGIONAL SCHOOL UNIT 10 WESTERN FOOTHILLS SCHOOL DISTRICT</v>
          </cell>
          <cell r="H134" t="str">
            <v>S</v>
          </cell>
        </row>
        <row r="135">
          <cell r="A135">
            <v>75</v>
          </cell>
          <cell r="B135">
            <v>2014</v>
          </cell>
          <cell r="C135">
            <v>4183</v>
          </cell>
          <cell r="D135" t="str">
            <v>BUCKSPORT SR HIGH SCHOOL</v>
          </cell>
          <cell r="E135">
            <v>1</v>
          </cell>
          <cell r="F135">
            <v>16056017</v>
          </cell>
          <cell r="G135" t="str">
            <v>RSU 25</v>
          </cell>
          <cell r="H135" t="str">
            <v>S</v>
          </cell>
        </row>
        <row r="136">
          <cell r="A136">
            <v>79</v>
          </cell>
          <cell r="B136">
            <v>2014</v>
          </cell>
          <cell r="C136">
            <v>3874</v>
          </cell>
          <cell r="D136" t="str">
            <v>C K BURNS ELEMENTARY SCHOOL</v>
          </cell>
          <cell r="E136">
            <v>1</v>
          </cell>
          <cell r="F136">
            <v>16056015</v>
          </cell>
          <cell r="G136" t="str">
            <v>RSU 23</v>
          </cell>
          <cell r="H136" t="str">
            <v>S</v>
          </cell>
        </row>
        <row r="137">
          <cell r="A137">
            <v>80</v>
          </cell>
          <cell r="B137">
            <v>2014</v>
          </cell>
          <cell r="C137">
            <v>4329</v>
          </cell>
          <cell r="D137" t="str">
            <v>CALAIS ELEMENTARY SCHOOL</v>
          </cell>
          <cell r="E137">
            <v>1</v>
          </cell>
          <cell r="F137">
            <v>16073482</v>
          </cell>
          <cell r="G137" t="str">
            <v>CALAIS SCHOOL DEPARTMENT</v>
          </cell>
          <cell r="H137" t="str">
            <v>S</v>
          </cell>
        </row>
        <row r="138">
          <cell r="A138">
            <v>81</v>
          </cell>
          <cell r="B138">
            <v>2014</v>
          </cell>
          <cell r="C138">
            <v>4331</v>
          </cell>
          <cell r="D138" t="str">
            <v>CALAIS HIGH SCHOOL</v>
          </cell>
          <cell r="E138">
            <v>1</v>
          </cell>
          <cell r="F138">
            <v>16073482</v>
          </cell>
          <cell r="G138" t="str">
            <v>CALAIS SCHOOL DEPARTMENT</v>
          </cell>
          <cell r="H138" t="str">
            <v>S</v>
          </cell>
        </row>
        <row r="139">
          <cell r="A139">
            <v>83</v>
          </cell>
          <cell r="B139">
            <v>2014</v>
          </cell>
          <cell r="C139">
            <v>224710</v>
          </cell>
          <cell r="D139" t="str">
            <v>SAINT CROIX REGIONAL TECH CENTER</v>
          </cell>
          <cell r="E139">
            <v>1</v>
          </cell>
          <cell r="F139">
            <v>16073482</v>
          </cell>
          <cell r="G139" t="str">
            <v>CALAIS SCHOOL DEPARTMENT</v>
          </cell>
          <cell r="H139" t="str">
            <v>S</v>
          </cell>
        </row>
        <row r="140">
          <cell r="A140">
            <v>87</v>
          </cell>
          <cell r="B140">
            <v>2014</v>
          </cell>
          <cell r="C140">
            <v>4526</v>
          </cell>
          <cell r="D140" t="str">
            <v>CANAAN GRAMMAR SCHOOL</v>
          </cell>
          <cell r="E140">
            <v>1</v>
          </cell>
          <cell r="F140">
            <v>121764</v>
          </cell>
          <cell r="G140" t="str">
            <v>REGIONAL SCHOOL UNIT #54</v>
          </cell>
          <cell r="H140" t="str">
            <v>S</v>
          </cell>
        </row>
        <row r="141">
          <cell r="A141">
            <v>89</v>
          </cell>
          <cell r="B141">
            <v>2014</v>
          </cell>
          <cell r="C141">
            <v>3984</v>
          </cell>
          <cell r="D141" t="str">
            <v>CAPE ELIZABETH HIGH SCHOOL</v>
          </cell>
          <cell r="E141">
            <v>1</v>
          </cell>
          <cell r="F141">
            <v>121411</v>
          </cell>
          <cell r="G141" t="str">
            <v>CAPE ELIZABETH SCHOOL DEPT</v>
          </cell>
          <cell r="H141" t="str">
            <v>S</v>
          </cell>
        </row>
        <row r="142">
          <cell r="A142">
            <v>90</v>
          </cell>
          <cell r="B142">
            <v>2014</v>
          </cell>
          <cell r="C142">
            <v>3982</v>
          </cell>
          <cell r="D142" t="str">
            <v>CAPE ELIZABETH MIDDLE SCHOOL</v>
          </cell>
          <cell r="E142">
            <v>1</v>
          </cell>
          <cell r="F142">
            <v>121411</v>
          </cell>
          <cell r="G142" t="str">
            <v>CAPE ELIZABETH SCHOOL DEPT</v>
          </cell>
          <cell r="H142" t="str">
            <v>S</v>
          </cell>
        </row>
        <row r="143">
          <cell r="A143">
            <v>91</v>
          </cell>
          <cell r="B143">
            <v>2014</v>
          </cell>
          <cell r="C143">
            <v>4106</v>
          </cell>
          <cell r="D143" t="str">
            <v>CAPITOL AREA TECHNICAL CENTER</v>
          </cell>
          <cell r="E143">
            <v>1</v>
          </cell>
          <cell r="F143">
            <v>121463</v>
          </cell>
          <cell r="G143" t="str">
            <v>AUGUSTA SCHOOL DISTRICT</v>
          </cell>
          <cell r="H143" t="str">
            <v>S</v>
          </cell>
        </row>
        <row r="144">
          <cell r="A144">
            <v>94</v>
          </cell>
          <cell r="B144">
            <v>2014</v>
          </cell>
          <cell r="C144">
            <v>4187</v>
          </cell>
          <cell r="D144" t="str">
            <v>CARAVEL MIDDLE SCHOOL</v>
          </cell>
          <cell r="E144">
            <v>1</v>
          </cell>
          <cell r="F144">
            <v>121504</v>
          </cell>
          <cell r="G144" t="str">
            <v>SCHOOL ADMIN DISTRICT 23</v>
          </cell>
          <cell r="H144" t="str">
            <v>S</v>
          </cell>
        </row>
        <row r="145">
          <cell r="A145">
            <v>95</v>
          </cell>
          <cell r="B145">
            <v>2014</v>
          </cell>
          <cell r="C145">
            <v>4397</v>
          </cell>
          <cell r="D145" t="str">
            <v>CARIBOU HIGH SCHOOL</v>
          </cell>
          <cell r="E145">
            <v>1</v>
          </cell>
          <cell r="F145">
            <v>16056020</v>
          </cell>
          <cell r="G145" t="str">
            <v>RSU 39</v>
          </cell>
          <cell r="H145" t="str">
            <v>S</v>
          </cell>
        </row>
        <row r="146">
          <cell r="A146">
            <v>96</v>
          </cell>
          <cell r="B146">
            <v>2014</v>
          </cell>
          <cell r="C146">
            <v>4400</v>
          </cell>
          <cell r="D146" t="str">
            <v>CARIBOU MIDDLE SCHOOL</v>
          </cell>
          <cell r="E146">
            <v>1</v>
          </cell>
          <cell r="F146">
            <v>16056020</v>
          </cell>
          <cell r="G146" t="str">
            <v>RSU 39</v>
          </cell>
          <cell r="H146" t="str">
            <v>S</v>
          </cell>
        </row>
        <row r="147">
          <cell r="A147">
            <v>97</v>
          </cell>
          <cell r="B147">
            <v>2014</v>
          </cell>
          <cell r="C147">
            <v>4398</v>
          </cell>
          <cell r="D147" t="str">
            <v>CARIBOU VOCATIONAL CENTER</v>
          </cell>
          <cell r="E147">
            <v>1</v>
          </cell>
          <cell r="F147">
            <v>16056020</v>
          </cell>
          <cell r="G147" t="str">
            <v>RSU 39</v>
          </cell>
          <cell r="H147" t="str">
            <v>S</v>
          </cell>
        </row>
        <row r="148">
          <cell r="A148">
            <v>98</v>
          </cell>
          <cell r="B148">
            <v>2014</v>
          </cell>
          <cell r="C148">
            <v>3900</v>
          </cell>
          <cell r="D148" t="str">
            <v>LAMB ELEMENTARY SCHOOL</v>
          </cell>
          <cell r="E148">
            <v>1</v>
          </cell>
          <cell r="F148">
            <v>121389</v>
          </cell>
          <cell r="G148" t="str">
            <v>SANFORD SCHOOL DISTRICT</v>
          </cell>
          <cell r="H148" t="str">
            <v>S</v>
          </cell>
        </row>
        <row r="149">
          <cell r="A149">
            <v>99</v>
          </cell>
          <cell r="B149">
            <v>2014</v>
          </cell>
          <cell r="C149">
            <v>4186</v>
          </cell>
          <cell r="D149" t="str">
            <v>CARMEL ELEMENTARY SCHOOL</v>
          </cell>
          <cell r="E149">
            <v>1</v>
          </cell>
          <cell r="F149">
            <v>121504</v>
          </cell>
          <cell r="G149" t="str">
            <v>SCHOOL ADMIN DISTRICT 23</v>
          </cell>
          <cell r="H149" t="str">
            <v>S</v>
          </cell>
        </row>
        <row r="150">
          <cell r="A150">
            <v>101</v>
          </cell>
          <cell r="B150">
            <v>2014</v>
          </cell>
          <cell r="C150">
            <v>4572</v>
          </cell>
          <cell r="D150" t="str">
            <v>CARRABEC HIGH SCHOOL</v>
          </cell>
          <cell r="E150">
            <v>1</v>
          </cell>
          <cell r="F150">
            <v>121752</v>
          </cell>
          <cell r="G150" t="str">
            <v>MAINE SCHOOL ADMINISTRATIVE DISTRICT #74</v>
          </cell>
          <cell r="H150" t="str">
            <v>S</v>
          </cell>
        </row>
        <row r="151">
          <cell r="A151">
            <v>103</v>
          </cell>
          <cell r="B151">
            <v>2014</v>
          </cell>
          <cell r="C151">
            <v>4542</v>
          </cell>
          <cell r="D151" t="str">
            <v>CASCADE BROOK SCHOOL</v>
          </cell>
          <cell r="E151">
            <v>1</v>
          </cell>
          <cell r="F151">
            <v>121749</v>
          </cell>
          <cell r="G151" t="str">
            <v>SCHOOL ADMIN DISTRICT 09</v>
          </cell>
          <cell r="H151" t="str">
            <v>S</v>
          </cell>
        </row>
        <row r="152">
          <cell r="A152">
            <v>106</v>
          </cell>
          <cell r="B152">
            <v>2014</v>
          </cell>
          <cell r="C152">
            <v>4344</v>
          </cell>
          <cell r="D152" t="str">
            <v>CAVE HILL ELEMENTARY SCHOOL</v>
          </cell>
          <cell r="E152">
            <v>1</v>
          </cell>
          <cell r="F152">
            <v>16056016</v>
          </cell>
          <cell r="G152" t="str">
            <v>RSU 24</v>
          </cell>
          <cell r="H152" t="str">
            <v>S</v>
          </cell>
        </row>
        <row r="153">
          <cell r="A153">
            <v>107</v>
          </cell>
          <cell r="B153">
            <v>2014</v>
          </cell>
          <cell r="C153">
            <v>4258</v>
          </cell>
          <cell r="D153" t="str">
            <v>CENTER DRIVE SCHOOL</v>
          </cell>
          <cell r="E153">
            <v>1</v>
          </cell>
          <cell r="F153">
            <v>16066618</v>
          </cell>
          <cell r="G153" t="str">
            <v>AOS 47</v>
          </cell>
          <cell r="H153" t="str">
            <v>S</v>
          </cell>
        </row>
        <row r="154">
          <cell r="A154">
            <v>108</v>
          </cell>
          <cell r="B154">
            <v>2014</v>
          </cell>
          <cell r="C154">
            <v>4420</v>
          </cell>
          <cell r="D154" t="str">
            <v>CENTRAL AROOSTOOK JR-SR H S</v>
          </cell>
          <cell r="E154">
            <v>1</v>
          </cell>
          <cell r="F154">
            <v>121686</v>
          </cell>
          <cell r="G154" t="str">
            <v>SCHOOL ADMIN DISTRICT 42</v>
          </cell>
          <cell r="H154" t="str">
            <v>S</v>
          </cell>
        </row>
        <row r="155">
          <cell r="A155">
            <v>110</v>
          </cell>
          <cell r="B155">
            <v>2014</v>
          </cell>
          <cell r="C155">
            <v>3768</v>
          </cell>
          <cell r="D155" t="str">
            <v>CENTRAL ELEMENTARY SCHOOL</v>
          </cell>
          <cell r="E155">
            <v>1</v>
          </cell>
          <cell r="F155">
            <v>121327</v>
          </cell>
          <cell r="G155" t="str">
            <v>SCHOOL ADMIN DISTRICT 35</v>
          </cell>
          <cell r="H155" t="str">
            <v>S</v>
          </cell>
        </row>
        <row r="156">
          <cell r="A156">
            <v>111</v>
          </cell>
          <cell r="B156">
            <v>2014</v>
          </cell>
          <cell r="C156">
            <v>4198</v>
          </cell>
          <cell r="D156" t="str">
            <v>CENTRAL HIGH SCHOOL</v>
          </cell>
          <cell r="E156">
            <v>1</v>
          </cell>
          <cell r="F156">
            <v>121511</v>
          </cell>
          <cell r="G156" t="str">
            <v>SCHOOL ADMIN DISTRICT 64</v>
          </cell>
          <cell r="H156" t="str">
            <v>S</v>
          </cell>
        </row>
        <row r="157">
          <cell r="A157">
            <v>113</v>
          </cell>
          <cell r="B157">
            <v>2014</v>
          </cell>
          <cell r="C157">
            <v>4197</v>
          </cell>
          <cell r="D157" t="str">
            <v>CENTRAL MIDDLE SCHOOL</v>
          </cell>
          <cell r="E157">
            <v>1</v>
          </cell>
          <cell r="F157">
            <v>121511</v>
          </cell>
          <cell r="G157" t="str">
            <v>SCHOOL ADMIN DISTRICT 64</v>
          </cell>
          <cell r="H157" t="str">
            <v>S</v>
          </cell>
        </row>
        <row r="158">
          <cell r="A158">
            <v>115</v>
          </cell>
          <cell r="B158">
            <v>2014</v>
          </cell>
          <cell r="C158">
            <v>3819</v>
          </cell>
          <cell r="D158" t="str">
            <v>SNOW ELEMENTARY SCHOOL</v>
          </cell>
          <cell r="E158">
            <v>1</v>
          </cell>
          <cell r="F158">
            <v>121358</v>
          </cell>
          <cell r="G158" t="str">
            <v>SCHOOL ADMIN DISTRICT 72</v>
          </cell>
          <cell r="H158" t="str">
            <v>S</v>
          </cell>
        </row>
        <row r="159">
          <cell r="A159">
            <v>116</v>
          </cell>
          <cell r="B159">
            <v>2014</v>
          </cell>
          <cell r="C159">
            <v>3826</v>
          </cell>
          <cell r="D159" t="str">
            <v>GORHAM MIDDLE SCHOOL</v>
          </cell>
          <cell r="E159">
            <v>1</v>
          </cell>
          <cell r="F159">
            <v>121359</v>
          </cell>
          <cell r="G159" t="str">
            <v>GORHAM SCHOOL DEPARTMENT</v>
          </cell>
          <cell r="H159" t="str">
            <v>S</v>
          </cell>
        </row>
        <row r="160">
          <cell r="A160">
            <v>118</v>
          </cell>
          <cell r="B160">
            <v>2014</v>
          </cell>
          <cell r="C160">
            <v>4363</v>
          </cell>
          <cell r="D160" t="str">
            <v>CHARLOTTE ELEMENTARY SCHOOL</v>
          </cell>
          <cell r="E160">
            <v>1</v>
          </cell>
          <cell r="F160">
            <v>16061253</v>
          </cell>
          <cell r="G160" t="str">
            <v>AOS 77 - SCSS</v>
          </cell>
          <cell r="H160" t="str">
            <v>S</v>
          </cell>
        </row>
        <row r="161">
          <cell r="A161">
            <v>120</v>
          </cell>
          <cell r="B161">
            <v>2014</v>
          </cell>
          <cell r="C161">
            <v>4105</v>
          </cell>
          <cell r="D161" t="str">
            <v>CHELSEA ELEMENTARY SCHOOL</v>
          </cell>
          <cell r="E161">
            <v>1</v>
          </cell>
          <cell r="F161">
            <v>16056006</v>
          </cell>
          <cell r="G161" t="str">
            <v>RSU 12</v>
          </cell>
          <cell r="H161" t="str">
            <v>S</v>
          </cell>
        </row>
        <row r="162">
          <cell r="A162">
            <v>123</v>
          </cell>
          <cell r="B162">
            <v>2014</v>
          </cell>
          <cell r="C162">
            <v>4137</v>
          </cell>
          <cell r="D162" t="str">
            <v>CHINA MIDDLE SCHOOL</v>
          </cell>
          <cell r="E162">
            <v>1</v>
          </cell>
          <cell r="F162">
            <v>16056011</v>
          </cell>
          <cell r="G162" t="str">
            <v>RSU 18</v>
          </cell>
          <cell r="H162" t="str">
            <v>S</v>
          </cell>
        </row>
        <row r="163">
          <cell r="A163">
            <v>124</v>
          </cell>
          <cell r="B163">
            <v>2014</v>
          </cell>
          <cell r="C163">
            <v>4138</v>
          </cell>
          <cell r="D163" t="str">
            <v>CHINA PRIMARY SCHOOL</v>
          </cell>
          <cell r="E163">
            <v>1</v>
          </cell>
          <cell r="F163">
            <v>16056011</v>
          </cell>
          <cell r="G163" t="str">
            <v>RSU 18</v>
          </cell>
          <cell r="H163" t="str">
            <v>S</v>
          </cell>
        </row>
        <row r="164">
          <cell r="A164">
            <v>125</v>
          </cell>
          <cell r="B164">
            <v>2014</v>
          </cell>
          <cell r="C164">
            <v>3805</v>
          </cell>
          <cell r="D164" t="str">
            <v>CLIFF ISLAND ELEMENTARY SCHOOL</v>
          </cell>
          <cell r="E164">
            <v>1</v>
          </cell>
          <cell r="F164">
            <v>121405</v>
          </cell>
          <cell r="G164" t="str">
            <v>PORTLAND SCHOOL DISTRICT</v>
          </cell>
          <cell r="H164" t="str">
            <v>S</v>
          </cell>
        </row>
        <row r="165">
          <cell r="A165">
            <v>126</v>
          </cell>
          <cell r="B165">
            <v>2014</v>
          </cell>
          <cell r="C165">
            <v>4527</v>
          </cell>
          <cell r="D165" t="str">
            <v>CLINTON ELEMENTARY SCHOOL</v>
          </cell>
          <cell r="E165">
            <v>1</v>
          </cell>
          <cell r="F165">
            <v>121737</v>
          </cell>
          <cell r="G165" t="str">
            <v>SCHOOL ADMIN DISTRICT 49</v>
          </cell>
          <cell r="H165" t="str">
            <v>S</v>
          </cell>
        </row>
        <row r="166">
          <cell r="A166">
            <v>127</v>
          </cell>
          <cell r="B166">
            <v>2014</v>
          </cell>
          <cell r="C166">
            <v>3772</v>
          </cell>
          <cell r="D166" t="str">
            <v>COASTAL RIDGE ELEM SCHOOL</v>
          </cell>
          <cell r="E166">
            <v>1</v>
          </cell>
          <cell r="F166">
            <v>121334</v>
          </cell>
          <cell r="G166" t="str">
            <v>YORK SCHOOL DEPARTMENT</v>
          </cell>
          <cell r="H166" t="str">
            <v>S</v>
          </cell>
        </row>
        <row r="167">
          <cell r="A167">
            <v>128</v>
          </cell>
          <cell r="B167">
            <v>2014</v>
          </cell>
          <cell r="C167">
            <v>3799</v>
          </cell>
          <cell r="D167" t="str">
            <v>COFFIN ELEMENTARY SCHOOL</v>
          </cell>
          <cell r="E167">
            <v>1</v>
          </cell>
          <cell r="F167">
            <v>121347</v>
          </cell>
          <cell r="G167" t="str">
            <v>BRUNSWICK SCHOOL DEPARTMENT</v>
          </cell>
          <cell r="H167" t="str">
            <v>S</v>
          </cell>
        </row>
        <row r="168">
          <cell r="A168">
            <v>130</v>
          </cell>
          <cell r="B168">
            <v>2014</v>
          </cell>
          <cell r="C168">
            <v>3787</v>
          </cell>
          <cell r="D168" t="str">
            <v>BOWDOINHAM COMMUNITY SCHOOL</v>
          </cell>
          <cell r="E168">
            <v>1</v>
          </cell>
          <cell r="F168">
            <v>147802</v>
          </cell>
          <cell r="G168" t="str">
            <v>MAINE SCHOOL ADMINISTRATIVE DISTRICT #75</v>
          </cell>
          <cell r="H168" t="str">
            <v>S</v>
          </cell>
        </row>
        <row r="169">
          <cell r="A169">
            <v>132</v>
          </cell>
          <cell r="B169">
            <v>2014</v>
          </cell>
          <cell r="C169">
            <v>3917</v>
          </cell>
          <cell r="D169" t="str">
            <v>CONGIN ELEMENTARY SCHOOL</v>
          </cell>
          <cell r="E169">
            <v>1</v>
          </cell>
          <cell r="F169">
            <v>121399</v>
          </cell>
          <cell r="G169" t="str">
            <v>WESTBROOK SCHOOL DEPARTMENT</v>
          </cell>
          <cell r="H169" t="str">
            <v>S</v>
          </cell>
        </row>
        <row r="170">
          <cell r="A170">
            <v>133</v>
          </cell>
          <cell r="B170">
            <v>2014</v>
          </cell>
          <cell r="C170">
            <v>4402</v>
          </cell>
          <cell r="D170" t="str">
            <v>CONNOR CONSOLIDATED SCHOOL</v>
          </cell>
          <cell r="E170">
            <v>1</v>
          </cell>
          <cell r="F170">
            <v>121464</v>
          </cell>
          <cell r="G170" t="str">
            <v>ED UNORG TERRITORIES DISTRICT</v>
          </cell>
          <cell r="H170" t="str">
            <v>S</v>
          </cell>
        </row>
        <row r="171">
          <cell r="A171">
            <v>134</v>
          </cell>
          <cell r="B171">
            <v>2014</v>
          </cell>
          <cell r="C171">
            <v>4099</v>
          </cell>
          <cell r="D171" t="str">
            <v>CONY HIGH SCHOOL</v>
          </cell>
          <cell r="E171">
            <v>1</v>
          </cell>
          <cell r="F171">
            <v>121463</v>
          </cell>
          <cell r="G171" t="str">
            <v>AUGUSTA SCHOOL DISTRICT</v>
          </cell>
          <cell r="H171" t="str">
            <v>S</v>
          </cell>
        </row>
        <row r="172">
          <cell r="A172">
            <v>136</v>
          </cell>
          <cell r="B172">
            <v>2014</v>
          </cell>
          <cell r="C172">
            <v>3806</v>
          </cell>
          <cell r="D172" t="str">
            <v>CORNISH ELEMENTARY SCHOOL</v>
          </cell>
          <cell r="E172">
            <v>1</v>
          </cell>
          <cell r="F172">
            <v>121366</v>
          </cell>
          <cell r="G172" t="str">
            <v>SCHOOL ADMIN DISTRICT 55</v>
          </cell>
          <cell r="H172" t="str">
            <v>S</v>
          </cell>
        </row>
        <row r="173">
          <cell r="A173">
            <v>142</v>
          </cell>
          <cell r="B173">
            <v>2014</v>
          </cell>
          <cell r="C173">
            <v>4512</v>
          </cell>
          <cell r="D173" t="str">
            <v>TROY HOWARD MIDDLE SCHOOL</v>
          </cell>
          <cell r="E173">
            <v>1</v>
          </cell>
          <cell r="F173">
            <v>16051353</v>
          </cell>
          <cell r="G173" t="str">
            <v>REGIONAL SCHOOL UNIT #20</v>
          </cell>
          <cell r="H173" t="str">
            <v>S</v>
          </cell>
        </row>
        <row r="174">
          <cell r="A174">
            <v>144</v>
          </cell>
          <cell r="B174">
            <v>2014</v>
          </cell>
          <cell r="C174">
            <v>4295</v>
          </cell>
          <cell r="D174" t="str">
            <v>CUSHING COMMUNITY SCHOOL</v>
          </cell>
          <cell r="E174">
            <v>1</v>
          </cell>
          <cell r="F174">
            <v>16056007</v>
          </cell>
          <cell r="G174" t="str">
            <v>RSU 13</v>
          </cell>
          <cell r="H174" t="str">
            <v>S</v>
          </cell>
        </row>
        <row r="175">
          <cell r="A175">
            <v>146</v>
          </cell>
          <cell r="B175">
            <v>2014</v>
          </cell>
          <cell r="C175">
            <v>3980</v>
          </cell>
          <cell r="D175" t="str">
            <v>DANIEL F MAHONEY MIDDLE SCH</v>
          </cell>
          <cell r="E175">
            <v>1</v>
          </cell>
          <cell r="F175">
            <v>121409</v>
          </cell>
          <cell r="G175" t="str">
            <v>SOUTH PORTLAND SCHOOL DISTRICT</v>
          </cell>
          <cell r="H175" t="str">
            <v>S</v>
          </cell>
        </row>
        <row r="176">
          <cell r="A176">
            <v>147</v>
          </cell>
          <cell r="B176">
            <v>2014</v>
          </cell>
          <cell r="C176">
            <v>4319</v>
          </cell>
          <cell r="D176" t="str">
            <v>DANIEL W MERRITT ELEM SCHOOL</v>
          </cell>
          <cell r="E176">
            <v>1</v>
          </cell>
          <cell r="F176">
            <v>121621</v>
          </cell>
          <cell r="G176" t="str">
            <v>SCHOOL ADMIN DISTRICT 37</v>
          </cell>
          <cell r="H176" t="str">
            <v>S</v>
          </cell>
        </row>
        <row r="177">
          <cell r="A177">
            <v>149</v>
          </cell>
          <cell r="B177">
            <v>2014</v>
          </cell>
          <cell r="C177">
            <v>3839</v>
          </cell>
          <cell r="D177" t="str">
            <v>DAYTON CONSOLIDATED SCHOOL</v>
          </cell>
          <cell r="E177">
            <v>1</v>
          </cell>
          <cell r="F177">
            <v>16056015</v>
          </cell>
          <cell r="G177" t="str">
            <v>RSU 23</v>
          </cell>
          <cell r="H177" t="str">
            <v>S</v>
          </cell>
        </row>
        <row r="178">
          <cell r="A178">
            <v>150</v>
          </cell>
          <cell r="B178">
            <v>2014</v>
          </cell>
          <cell r="C178">
            <v>4201</v>
          </cell>
          <cell r="D178" t="str">
            <v>DEDHAM ELEMENTARY SCHOOL</v>
          </cell>
          <cell r="E178">
            <v>1</v>
          </cell>
          <cell r="F178">
            <v>16066618</v>
          </cell>
          <cell r="G178" t="str">
            <v>AOS 47</v>
          </cell>
          <cell r="H178" t="str">
            <v>S</v>
          </cell>
        </row>
        <row r="179">
          <cell r="A179">
            <v>152</v>
          </cell>
          <cell r="B179">
            <v>2014</v>
          </cell>
          <cell r="C179">
            <v>4336</v>
          </cell>
          <cell r="D179" t="str">
            <v>DEER ISLE-STONINGTON JR-SR H S</v>
          </cell>
          <cell r="E179">
            <v>1</v>
          </cell>
          <cell r="F179">
            <v>121647</v>
          </cell>
          <cell r="G179" t="str">
            <v>DEER ISLE-STONINGTON C S D</v>
          </cell>
          <cell r="H179" t="str">
            <v>S</v>
          </cell>
        </row>
        <row r="180">
          <cell r="A180">
            <v>153</v>
          </cell>
          <cell r="B180">
            <v>2014</v>
          </cell>
          <cell r="C180">
            <v>3792</v>
          </cell>
          <cell r="D180" t="str">
            <v>DENMARK ELEMENTARY SCHOOL</v>
          </cell>
          <cell r="E180">
            <v>1</v>
          </cell>
          <cell r="F180">
            <v>121358</v>
          </cell>
          <cell r="G180" t="str">
            <v>SCHOOL ADMIN DISTRICT 72</v>
          </cell>
          <cell r="H180" t="str">
            <v>S</v>
          </cell>
        </row>
        <row r="181">
          <cell r="A181">
            <v>155</v>
          </cell>
          <cell r="B181">
            <v>2014</v>
          </cell>
          <cell r="C181">
            <v>4532</v>
          </cell>
          <cell r="D181" t="str">
            <v>DEXTER REGIONAL HIGH SCHOOL</v>
          </cell>
          <cell r="E181">
            <v>1</v>
          </cell>
          <cell r="F181">
            <v>16061255</v>
          </cell>
          <cell r="G181" t="str">
            <v>AOS 94-S486HRS</v>
          </cell>
          <cell r="H181" t="str">
            <v>S</v>
          </cell>
        </row>
        <row r="182">
          <cell r="A182">
            <v>156</v>
          </cell>
          <cell r="B182">
            <v>2014</v>
          </cell>
          <cell r="C182">
            <v>4533</v>
          </cell>
          <cell r="D182" t="str">
            <v>TRI-COUNTY TECH CENTER</v>
          </cell>
          <cell r="E182">
            <v>1</v>
          </cell>
          <cell r="F182">
            <v>16061255</v>
          </cell>
          <cell r="G182" t="str">
            <v>AOS 94-S486HRS</v>
          </cell>
          <cell r="H182" t="str">
            <v>S</v>
          </cell>
        </row>
        <row r="183">
          <cell r="A183">
            <v>157</v>
          </cell>
          <cell r="B183">
            <v>2014</v>
          </cell>
          <cell r="C183">
            <v>4275</v>
          </cell>
          <cell r="D183" t="str">
            <v>DIKE NEWELL ELEMENTARY SCHOOL</v>
          </cell>
          <cell r="E183">
            <v>1</v>
          </cell>
          <cell r="F183">
            <v>121554</v>
          </cell>
          <cell r="G183" t="str">
            <v>REGIONAL SCHOOL UNIT 1</v>
          </cell>
          <cell r="H183" t="str">
            <v>S</v>
          </cell>
        </row>
        <row r="184">
          <cell r="A184">
            <v>158</v>
          </cell>
          <cell r="B184">
            <v>2014</v>
          </cell>
          <cell r="C184">
            <v>4013</v>
          </cell>
          <cell r="D184" t="str">
            <v>DIRIGO HIGH SCHOOL</v>
          </cell>
          <cell r="E184">
            <v>1</v>
          </cell>
          <cell r="F184">
            <v>16054870</v>
          </cell>
          <cell r="G184" t="str">
            <v>REGIONAL SCHOOL UNIT 10 WESTERN FOOTHILLS SCHOOL DISTRICT</v>
          </cell>
          <cell r="H184" t="str">
            <v>S</v>
          </cell>
        </row>
        <row r="185">
          <cell r="A185">
            <v>159</v>
          </cell>
          <cell r="B185">
            <v>2014</v>
          </cell>
          <cell r="C185">
            <v>4011</v>
          </cell>
          <cell r="D185" t="str">
            <v>T.W. KELLY DIRIGO MIDDLE SCHOOL</v>
          </cell>
          <cell r="E185">
            <v>1</v>
          </cell>
          <cell r="F185">
            <v>16054870</v>
          </cell>
          <cell r="G185" t="str">
            <v>REGIONAL SCHOOL UNIT 10 WESTERN FOOTHILLS SCHOOL DISTRICT</v>
          </cell>
          <cell r="H185" t="str">
            <v>S</v>
          </cell>
        </row>
        <row r="186">
          <cell r="A186">
            <v>161</v>
          </cell>
          <cell r="B186">
            <v>2014</v>
          </cell>
          <cell r="C186">
            <v>3969</v>
          </cell>
          <cell r="D186" t="str">
            <v>DORA L SMALL ELEMENTARY SCH</v>
          </cell>
          <cell r="E186">
            <v>1</v>
          </cell>
          <cell r="F186">
            <v>121409</v>
          </cell>
          <cell r="G186" t="str">
            <v>SOUTH PORTLAND SCHOOL DISTRICT</v>
          </cell>
          <cell r="H186" t="str">
            <v>S</v>
          </cell>
        </row>
        <row r="187">
          <cell r="A187">
            <v>162</v>
          </cell>
          <cell r="B187">
            <v>2014</v>
          </cell>
          <cell r="C187">
            <v>4146</v>
          </cell>
          <cell r="D187" t="str">
            <v>DOWNEAST SCHOOL</v>
          </cell>
          <cell r="E187">
            <v>1</v>
          </cell>
          <cell r="F187">
            <v>121493</v>
          </cell>
          <cell r="G187" t="str">
            <v>BANGOR SCHOOL DEPARTMENT</v>
          </cell>
          <cell r="H187" t="str">
            <v>S</v>
          </cell>
        </row>
        <row r="188">
          <cell r="A188">
            <v>165</v>
          </cell>
          <cell r="B188">
            <v>2014</v>
          </cell>
          <cell r="C188">
            <v>4410</v>
          </cell>
          <cell r="D188" t="str">
            <v>DR. LEVESQUE ELEMENTARY SCHOOL</v>
          </cell>
          <cell r="E188">
            <v>1</v>
          </cell>
          <cell r="F188">
            <v>121675</v>
          </cell>
          <cell r="G188" t="str">
            <v>MAINE SCHOOL ADMIN DISTRICT 33</v>
          </cell>
          <cell r="H188" t="str">
            <v>S</v>
          </cell>
        </row>
        <row r="189">
          <cell r="A189">
            <v>167</v>
          </cell>
          <cell r="B189">
            <v>2014</v>
          </cell>
          <cell r="C189">
            <v>4109</v>
          </cell>
          <cell r="D189" t="str">
            <v>DRESDEN ELEMENTARY SCHOOL</v>
          </cell>
          <cell r="E189">
            <v>1</v>
          </cell>
          <cell r="F189">
            <v>16055996</v>
          </cell>
          <cell r="G189" t="str">
            <v>RSU 2</v>
          </cell>
          <cell r="H189" t="str">
            <v>S</v>
          </cell>
        </row>
        <row r="190">
          <cell r="A190">
            <v>168</v>
          </cell>
          <cell r="B190">
            <v>2014</v>
          </cell>
          <cell r="C190">
            <v>4010</v>
          </cell>
          <cell r="D190" t="str">
            <v>DURHAM ELEMENTARY SCHOOL</v>
          </cell>
          <cell r="E190">
            <v>1</v>
          </cell>
          <cell r="F190">
            <v>16056000</v>
          </cell>
          <cell r="G190" t="str">
            <v>RSU 05</v>
          </cell>
          <cell r="H190" t="str">
            <v>S</v>
          </cell>
        </row>
        <row r="191">
          <cell r="A191">
            <v>169</v>
          </cell>
          <cell r="B191">
            <v>2014</v>
          </cell>
          <cell r="C191">
            <v>4403</v>
          </cell>
          <cell r="D191" t="str">
            <v>EAGLE LAKE ELEMENTARY SCHOOL</v>
          </cell>
          <cell r="E191">
            <v>1</v>
          </cell>
          <cell r="F191">
            <v>16056028</v>
          </cell>
          <cell r="G191" t="str">
            <v>AOS 95</v>
          </cell>
          <cell r="H191" t="str">
            <v>S</v>
          </cell>
        </row>
        <row r="192">
          <cell r="A192">
            <v>170</v>
          </cell>
          <cell r="B192">
            <v>2014</v>
          </cell>
          <cell r="C192">
            <v>4215</v>
          </cell>
          <cell r="D192" t="str">
            <v>EARL MCGRAW ELEMENTARY SCHOOL</v>
          </cell>
          <cell r="E192">
            <v>1</v>
          </cell>
          <cell r="F192">
            <v>121525</v>
          </cell>
          <cell r="G192" t="str">
            <v>SCHOOL ADMIN DISTRICT 22</v>
          </cell>
          <cell r="H192" t="str">
            <v>S</v>
          </cell>
        </row>
        <row r="193">
          <cell r="A193">
            <v>171</v>
          </cell>
          <cell r="B193">
            <v>2014</v>
          </cell>
          <cell r="C193">
            <v>3998</v>
          </cell>
          <cell r="D193" t="str">
            <v>EAST AUBURN ELEMENTARY SCHOOL</v>
          </cell>
          <cell r="E193">
            <v>1</v>
          </cell>
          <cell r="F193">
            <v>121413</v>
          </cell>
          <cell r="G193" t="str">
            <v>AUBURN SCHOOL DISTRICT</v>
          </cell>
          <cell r="H193" t="str">
            <v>S</v>
          </cell>
        </row>
        <row r="194">
          <cell r="A194">
            <v>172</v>
          </cell>
          <cell r="B194">
            <v>2014</v>
          </cell>
          <cell r="C194">
            <v>4511</v>
          </cell>
          <cell r="D194" t="str">
            <v>EAST BELFAST ELEMENTARY SCHOOL</v>
          </cell>
          <cell r="E194">
            <v>1</v>
          </cell>
          <cell r="F194">
            <v>16051353</v>
          </cell>
          <cell r="G194" t="str">
            <v>REGIONAL SCHOOL UNIT #20</v>
          </cell>
          <cell r="H194" t="str">
            <v>S</v>
          </cell>
        </row>
        <row r="195">
          <cell r="A195">
            <v>173</v>
          </cell>
          <cell r="B195">
            <v>2014</v>
          </cell>
          <cell r="C195">
            <v>4190</v>
          </cell>
          <cell r="D195" t="str">
            <v>EAST GRAND SCHOOL - SAD #14</v>
          </cell>
          <cell r="E195">
            <v>1</v>
          </cell>
          <cell r="H195" t="str">
            <v>S</v>
          </cell>
        </row>
        <row r="196">
          <cell r="A196">
            <v>174</v>
          </cell>
          <cell r="B196">
            <v>2014</v>
          </cell>
          <cell r="C196">
            <v>4268</v>
          </cell>
          <cell r="D196" t="str">
            <v>EAST RANGE SCHOOL</v>
          </cell>
          <cell r="E196">
            <v>1</v>
          </cell>
          <cell r="F196">
            <v>16061254</v>
          </cell>
          <cell r="G196" t="str">
            <v>AOS 90-EMASS</v>
          </cell>
          <cell r="H196" t="str">
            <v>S</v>
          </cell>
        </row>
        <row r="197">
          <cell r="A197">
            <v>175</v>
          </cell>
          <cell r="B197">
            <v>2014</v>
          </cell>
          <cell r="C197">
            <v>4529</v>
          </cell>
          <cell r="D197" t="str">
            <v>CORINNA ELEMENTARY SCHOOL</v>
          </cell>
          <cell r="E197">
            <v>1</v>
          </cell>
          <cell r="F197">
            <v>16056012</v>
          </cell>
          <cell r="G197" t="str">
            <v>RSU 19</v>
          </cell>
          <cell r="H197" t="str">
            <v>S</v>
          </cell>
        </row>
        <row r="198">
          <cell r="A198">
            <v>176</v>
          </cell>
          <cell r="B198">
            <v>2014</v>
          </cell>
          <cell r="C198">
            <v>4405</v>
          </cell>
          <cell r="D198" t="str">
            <v>EASTON ELEMENTARY SCHOOL</v>
          </cell>
          <cell r="E198">
            <v>1</v>
          </cell>
          <cell r="F198">
            <v>121670</v>
          </cell>
          <cell r="G198" t="str">
            <v>EASTON SCHOOL DEPARTMENT</v>
          </cell>
          <cell r="H198" t="str">
            <v>S</v>
          </cell>
        </row>
        <row r="199">
          <cell r="A199">
            <v>177</v>
          </cell>
          <cell r="B199">
            <v>2014</v>
          </cell>
          <cell r="C199">
            <v>4404</v>
          </cell>
          <cell r="D199" t="str">
            <v>EASTON HIGH SCHOOL</v>
          </cell>
          <cell r="E199">
            <v>1</v>
          </cell>
          <cell r="F199">
            <v>121670</v>
          </cell>
          <cell r="G199" t="str">
            <v>EASTON SCHOOL DEPARTMENT</v>
          </cell>
          <cell r="H199" t="str">
            <v>S</v>
          </cell>
        </row>
        <row r="200">
          <cell r="A200">
            <v>178</v>
          </cell>
          <cell r="B200">
            <v>2014</v>
          </cell>
          <cell r="C200">
            <v>4342</v>
          </cell>
          <cell r="D200" t="str">
            <v>EASTPORT ELEMENTARY SCHOOL</v>
          </cell>
          <cell r="E200">
            <v>1</v>
          </cell>
          <cell r="F200">
            <v>16061253</v>
          </cell>
          <cell r="G200" t="str">
            <v>AOS 77 - SCSS</v>
          </cell>
          <cell r="H200" t="str">
            <v>S</v>
          </cell>
        </row>
        <row r="201">
          <cell r="A201">
            <v>179</v>
          </cell>
          <cell r="B201">
            <v>2014</v>
          </cell>
          <cell r="C201">
            <v>4199</v>
          </cell>
          <cell r="D201" t="str">
            <v>EDDINGTON ELEMENTARY SCHOOL</v>
          </cell>
          <cell r="E201">
            <v>1</v>
          </cell>
          <cell r="F201">
            <v>16066619</v>
          </cell>
          <cell r="G201" t="str">
            <v>AOS 81</v>
          </cell>
          <cell r="H201" t="str">
            <v>S</v>
          </cell>
        </row>
        <row r="202">
          <cell r="A202">
            <v>180</v>
          </cell>
          <cell r="B202">
            <v>2014</v>
          </cell>
          <cell r="C202">
            <v>4291</v>
          </cell>
          <cell r="D202" t="str">
            <v>EDGECOMB EDDY SCHOOL</v>
          </cell>
          <cell r="E202">
            <v>1</v>
          </cell>
          <cell r="F202">
            <v>16061258</v>
          </cell>
          <cell r="G202" t="str">
            <v>AOS 98 - RCSS</v>
          </cell>
          <cell r="H202" t="str">
            <v>S</v>
          </cell>
        </row>
        <row r="203">
          <cell r="A203">
            <v>183</v>
          </cell>
          <cell r="B203">
            <v>2014</v>
          </cell>
          <cell r="C203">
            <v>4337</v>
          </cell>
          <cell r="D203" t="str">
            <v>EDMUNDS CONSOLIDATED SCHOOL</v>
          </cell>
          <cell r="E203">
            <v>1</v>
          </cell>
          <cell r="F203">
            <v>121464</v>
          </cell>
          <cell r="G203" t="str">
            <v>ED UNORG TERRITORIES DISTRICT</v>
          </cell>
          <cell r="H203" t="str">
            <v>S</v>
          </cell>
        </row>
        <row r="204">
          <cell r="A204">
            <v>184</v>
          </cell>
          <cell r="B204">
            <v>2014</v>
          </cell>
          <cell r="C204">
            <v>4463</v>
          </cell>
          <cell r="D204" t="str">
            <v>EDNA DRINKWATER ELEMENTARY SCH</v>
          </cell>
          <cell r="E204">
            <v>1</v>
          </cell>
          <cell r="F204">
            <v>16051353</v>
          </cell>
          <cell r="G204" t="str">
            <v>REGIONAL SCHOOL UNIT #20</v>
          </cell>
          <cell r="H204" t="str">
            <v>S</v>
          </cell>
        </row>
        <row r="205">
          <cell r="A205">
            <v>185</v>
          </cell>
          <cell r="B205">
            <v>2014</v>
          </cell>
          <cell r="C205">
            <v>3895</v>
          </cell>
          <cell r="D205" t="str">
            <v>EDNA LIBBY ELEMENTARY SCHOOL</v>
          </cell>
          <cell r="E205">
            <v>1</v>
          </cell>
          <cell r="F205">
            <v>121340</v>
          </cell>
          <cell r="G205" t="str">
            <v>M.S.A.D. #6</v>
          </cell>
          <cell r="H205" t="str">
            <v>S</v>
          </cell>
        </row>
        <row r="206">
          <cell r="A206">
            <v>186</v>
          </cell>
          <cell r="B206">
            <v>2014</v>
          </cell>
          <cell r="C206">
            <v>3990</v>
          </cell>
          <cell r="D206" t="str">
            <v>EDWARD LITTLE HIGH SCHOOL</v>
          </cell>
          <cell r="E206">
            <v>1</v>
          </cell>
          <cell r="F206">
            <v>121413</v>
          </cell>
          <cell r="G206" t="str">
            <v>AUBURN SCHOOL DISTRICT</v>
          </cell>
          <cell r="H206" t="str">
            <v>S</v>
          </cell>
        </row>
        <row r="207">
          <cell r="A207">
            <v>187</v>
          </cell>
          <cell r="B207">
            <v>2014</v>
          </cell>
          <cell r="C207">
            <v>3871</v>
          </cell>
          <cell r="D207" t="str">
            <v>EIGHT CORNERS ELEMENTARY SCH</v>
          </cell>
          <cell r="E207">
            <v>1</v>
          </cell>
          <cell r="F207">
            <v>121382</v>
          </cell>
          <cell r="G207" t="str">
            <v>SCARBOROUGH SCHOOL DISTRICT</v>
          </cell>
          <cell r="H207" t="str">
            <v>S</v>
          </cell>
        </row>
        <row r="208">
          <cell r="A208">
            <v>189</v>
          </cell>
          <cell r="B208">
            <v>2014</v>
          </cell>
          <cell r="C208">
            <v>4271</v>
          </cell>
          <cell r="D208" t="str">
            <v>ENFIELD STATION SCHOOL</v>
          </cell>
          <cell r="E208">
            <v>1</v>
          </cell>
          <cell r="F208">
            <v>121544</v>
          </cell>
          <cell r="G208" t="str">
            <v>AOS #43</v>
          </cell>
          <cell r="H208" t="str">
            <v>S</v>
          </cell>
        </row>
        <row r="209">
          <cell r="A209">
            <v>190</v>
          </cell>
          <cell r="B209">
            <v>2014</v>
          </cell>
          <cell r="C209">
            <v>3757</v>
          </cell>
          <cell r="D209" t="str">
            <v>ELIOT ELEMENTARY SCHOOL</v>
          </cell>
          <cell r="E209">
            <v>1</v>
          </cell>
          <cell r="F209">
            <v>121327</v>
          </cell>
          <cell r="G209" t="str">
            <v>SCHOOL ADMIN DISTRICT 35</v>
          </cell>
          <cell r="H209" t="str">
            <v>S</v>
          </cell>
        </row>
        <row r="210">
          <cell r="A210">
            <v>192</v>
          </cell>
          <cell r="B210">
            <v>2014</v>
          </cell>
          <cell r="C210">
            <v>4373</v>
          </cell>
          <cell r="D210" t="str">
            <v>ELLA LEWIS GRAMMAR SCHOOL</v>
          </cell>
          <cell r="E210">
            <v>1</v>
          </cell>
          <cell r="F210">
            <v>16056016</v>
          </cell>
          <cell r="G210" t="str">
            <v>RSU 24</v>
          </cell>
          <cell r="H210" t="str">
            <v>S</v>
          </cell>
        </row>
        <row r="211">
          <cell r="A211">
            <v>193</v>
          </cell>
          <cell r="B211">
            <v>2014</v>
          </cell>
          <cell r="C211">
            <v>4232</v>
          </cell>
          <cell r="D211" t="str">
            <v>ELLA BURR SCHOOL</v>
          </cell>
          <cell r="E211">
            <v>1</v>
          </cell>
          <cell r="F211">
            <v>16056056</v>
          </cell>
          <cell r="G211" t="str">
            <v>RSU 67</v>
          </cell>
          <cell r="H211" t="str">
            <v>S</v>
          </cell>
        </row>
        <row r="212">
          <cell r="A212">
            <v>195</v>
          </cell>
          <cell r="B212">
            <v>2014</v>
          </cell>
          <cell r="C212">
            <v>4313</v>
          </cell>
          <cell r="D212" t="str">
            <v>ELLSWORTH HIGH SCHOOL</v>
          </cell>
          <cell r="E212">
            <v>1</v>
          </cell>
          <cell r="F212">
            <v>16056016</v>
          </cell>
          <cell r="G212" t="str">
            <v>RSU 24</v>
          </cell>
          <cell r="H212" t="str">
            <v>S</v>
          </cell>
        </row>
        <row r="213">
          <cell r="A213">
            <v>196</v>
          </cell>
          <cell r="B213">
            <v>2014</v>
          </cell>
          <cell r="C213">
            <v>4314</v>
          </cell>
          <cell r="D213" t="str">
            <v>HANCOCK COUNTY TECH CENTER</v>
          </cell>
          <cell r="E213">
            <v>1</v>
          </cell>
          <cell r="F213">
            <v>16056016</v>
          </cell>
          <cell r="G213" t="str">
            <v>RSU 24</v>
          </cell>
          <cell r="H213" t="str">
            <v>S</v>
          </cell>
        </row>
        <row r="214">
          <cell r="A214">
            <v>198</v>
          </cell>
          <cell r="B214">
            <v>2014</v>
          </cell>
          <cell r="C214">
            <v>4048</v>
          </cell>
          <cell r="D214" t="str">
            <v>ELM STREET SCHOOL</v>
          </cell>
          <cell r="E214">
            <v>1</v>
          </cell>
          <cell r="F214">
            <v>16056010</v>
          </cell>
          <cell r="G214" t="str">
            <v>RSU 16</v>
          </cell>
          <cell r="H214" t="str">
            <v>S</v>
          </cell>
        </row>
        <row r="215">
          <cell r="A215">
            <v>201</v>
          </cell>
          <cell r="B215">
            <v>2014</v>
          </cell>
          <cell r="C215">
            <v>4322</v>
          </cell>
          <cell r="D215" t="str">
            <v>CONNORS EMERSON ELEM SCHOOL</v>
          </cell>
          <cell r="E215">
            <v>1</v>
          </cell>
          <cell r="F215">
            <v>16056023</v>
          </cell>
          <cell r="G215" t="str">
            <v>AOS 91</v>
          </cell>
          <cell r="H215" t="str">
            <v>S</v>
          </cell>
        </row>
        <row r="216">
          <cell r="A216">
            <v>204</v>
          </cell>
          <cell r="B216">
            <v>2014</v>
          </cell>
          <cell r="C216">
            <v>4205</v>
          </cell>
          <cell r="D216" t="str">
            <v>ETNA-DIXMONT SCHOOL</v>
          </cell>
          <cell r="E216">
            <v>1</v>
          </cell>
          <cell r="F216">
            <v>16056012</v>
          </cell>
          <cell r="G216" t="str">
            <v>RSU 19</v>
          </cell>
          <cell r="H216" t="str">
            <v>S</v>
          </cell>
        </row>
        <row r="217">
          <cell r="A217">
            <v>205</v>
          </cell>
          <cell r="B217">
            <v>2014</v>
          </cell>
          <cell r="C217">
            <v>4433</v>
          </cell>
          <cell r="D217" t="str">
            <v>EVA HOYT ZIPPEL ELEM SCHOOL</v>
          </cell>
          <cell r="E217">
            <v>1</v>
          </cell>
          <cell r="F217">
            <v>121688</v>
          </cell>
          <cell r="G217" t="str">
            <v>SCHOOL ADMIN DISTRICT 01</v>
          </cell>
          <cell r="H217" t="str">
            <v>S</v>
          </cell>
        </row>
        <row r="218">
          <cell r="A218">
            <v>207</v>
          </cell>
          <cell r="B218">
            <v>2014</v>
          </cell>
          <cell r="C218">
            <v>4536</v>
          </cell>
          <cell r="D218" t="str">
            <v>FAIRFIELD PRIMARY SCHOOL</v>
          </cell>
          <cell r="E218">
            <v>1</v>
          </cell>
          <cell r="F218">
            <v>121737</v>
          </cell>
          <cell r="G218" t="str">
            <v>SCHOOL ADMIN DISTRICT 49</v>
          </cell>
          <cell r="H218" t="str">
            <v>S</v>
          </cell>
        </row>
        <row r="219">
          <cell r="A219">
            <v>208</v>
          </cell>
          <cell r="B219">
            <v>2014</v>
          </cell>
          <cell r="C219">
            <v>4154</v>
          </cell>
          <cell r="D219" t="str">
            <v>FAIRMOUNT SCHOOL</v>
          </cell>
          <cell r="E219">
            <v>1</v>
          </cell>
          <cell r="F219">
            <v>121493</v>
          </cell>
          <cell r="G219" t="str">
            <v>BANGOR SCHOOL DEPARTMENT</v>
          </cell>
          <cell r="H219" t="str">
            <v>S</v>
          </cell>
        </row>
        <row r="220">
          <cell r="A220">
            <v>209</v>
          </cell>
          <cell r="B220">
            <v>2014</v>
          </cell>
          <cell r="C220">
            <v>3987</v>
          </cell>
          <cell r="D220" t="str">
            <v>FAIRVIEW ELEMENTARY SCHOOL</v>
          </cell>
          <cell r="E220">
            <v>1</v>
          </cell>
          <cell r="F220">
            <v>121413</v>
          </cell>
          <cell r="G220" t="str">
            <v>AUBURN SCHOOL DISTRICT</v>
          </cell>
          <cell r="H220" t="str">
            <v>S</v>
          </cell>
        </row>
        <row r="221">
          <cell r="A221">
            <v>210</v>
          </cell>
          <cell r="B221">
            <v>2014</v>
          </cell>
          <cell r="C221">
            <v>3964</v>
          </cell>
          <cell r="D221" t="str">
            <v>FALMOUTH SR HIGH SCHOOL</v>
          </cell>
          <cell r="E221">
            <v>1</v>
          </cell>
          <cell r="F221">
            <v>121407</v>
          </cell>
          <cell r="G221" t="str">
            <v>FALMOUTH SCHOOL DISTRICT</v>
          </cell>
          <cell r="H221" t="str">
            <v>S</v>
          </cell>
        </row>
        <row r="222">
          <cell r="A222">
            <v>211</v>
          </cell>
          <cell r="B222">
            <v>2014</v>
          </cell>
          <cell r="C222">
            <v>3963</v>
          </cell>
          <cell r="D222" t="str">
            <v>FALMOUTH MIDDLE SCHOOL</v>
          </cell>
          <cell r="E222">
            <v>1</v>
          </cell>
          <cell r="F222">
            <v>121407</v>
          </cell>
          <cell r="G222" t="str">
            <v>FALMOUTH SCHOOL DISTRICT</v>
          </cell>
          <cell r="H222" t="str">
            <v>S</v>
          </cell>
        </row>
        <row r="223">
          <cell r="A223">
            <v>212</v>
          </cell>
          <cell r="B223">
            <v>2014</v>
          </cell>
          <cell r="C223">
            <v>4101</v>
          </cell>
          <cell r="D223" t="str">
            <v>FARRINGTON ELEMENTARY SCHOOL</v>
          </cell>
          <cell r="E223">
            <v>1</v>
          </cell>
          <cell r="F223">
            <v>121463</v>
          </cell>
          <cell r="G223" t="str">
            <v>AUGUSTA SCHOOL DISTRICT</v>
          </cell>
          <cell r="H223" t="str">
            <v>S</v>
          </cell>
        </row>
        <row r="224">
          <cell r="A224">
            <v>213</v>
          </cell>
          <cell r="B224">
            <v>2014</v>
          </cell>
          <cell r="C224">
            <v>4023</v>
          </cell>
          <cell r="D224" t="str">
            <v>FARWELL ELEMENTARY SCHOOL</v>
          </cell>
          <cell r="E224">
            <v>1</v>
          </cell>
          <cell r="F224">
            <v>121422</v>
          </cell>
          <cell r="G224" t="str">
            <v>LEWISTON SCHOOL DEPARTMENT</v>
          </cell>
          <cell r="H224" t="str">
            <v>S</v>
          </cell>
        </row>
        <row r="225">
          <cell r="A225">
            <v>214</v>
          </cell>
          <cell r="B225">
            <v>2014</v>
          </cell>
          <cell r="C225">
            <v>4124</v>
          </cell>
          <cell r="D225" t="str">
            <v>FAYETTE CENTRAL SCHOOL</v>
          </cell>
          <cell r="E225">
            <v>1</v>
          </cell>
          <cell r="F225">
            <v>16061257</v>
          </cell>
          <cell r="G225" t="str">
            <v>AOS 97-WKCS</v>
          </cell>
          <cell r="H225" t="str">
            <v>S</v>
          </cell>
        </row>
        <row r="226">
          <cell r="A226">
            <v>215</v>
          </cell>
          <cell r="B226">
            <v>2014</v>
          </cell>
          <cell r="C226">
            <v>224706</v>
          </cell>
          <cell r="D226" t="str">
            <v>JAMES F DOUGHTY SCHOOL</v>
          </cell>
          <cell r="E226">
            <v>1</v>
          </cell>
          <cell r="F226">
            <v>121493</v>
          </cell>
          <cell r="G226" t="str">
            <v>BANGOR SCHOOL DEPARTMENT</v>
          </cell>
          <cell r="H226" t="str">
            <v>S</v>
          </cell>
        </row>
        <row r="227">
          <cell r="A227">
            <v>216</v>
          </cell>
          <cell r="B227">
            <v>2014</v>
          </cell>
          <cell r="C227">
            <v>4277</v>
          </cell>
          <cell r="D227" t="str">
            <v>FISHER-MITCHELL ELEM SCHOOL</v>
          </cell>
          <cell r="E227">
            <v>1</v>
          </cell>
          <cell r="F227">
            <v>121554</v>
          </cell>
          <cell r="G227" t="str">
            <v>REGIONAL SCHOOL UNIT 1</v>
          </cell>
          <cell r="H227" t="str">
            <v>S</v>
          </cell>
        </row>
        <row r="228">
          <cell r="A228">
            <v>220</v>
          </cell>
          <cell r="B228">
            <v>2014</v>
          </cell>
          <cell r="C228">
            <v>4407</v>
          </cell>
          <cell r="D228" t="str">
            <v>FORT FAIRFIELD ELEM SCHOOL</v>
          </cell>
          <cell r="E228">
            <v>1</v>
          </cell>
          <cell r="F228">
            <v>121671</v>
          </cell>
          <cell r="G228" t="str">
            <v>SCHOOL ADMIN DISTRICT 20</v>
          </cell>
          <cell r="H228" t="str">
            <v>S</v>
          </cell>
        </row>
        <row r="229">
          <cell r="A229">
            <v>221</v>
          </cell>
          <cell r="B229">
            <v>2014</v>
          </cell>
          <cell r="C229">
            <v>4406</v>
          </cell>
          <cell r="D229" t="str">
            <v>FORT FAIRFIELD JR/SR HIGH SCH</v>
          </cell>
          <cell r="E229">
            <v>1</v>
          </cell>
          <cell r="F229">
            <v>121671</v>
          </cell>
          <cell r="G229" t="str">
            <v>SCHOOL ADMIN DISTRICT 20</v>
          </cell>
          <cell r="H229" t="str">
            <v>S</v>
          </cell>
        </row>
        <row r="230">
          <cell r="A230">
            <v>222</v>
          </cell>
          <cell r="B230">
            <v>2014</v>
          </cell>
          <cell r="C230">
            <v>4409</v>
          </cell>
          <cell r="D230" t="str">
            <v>FORT KENT ELEMENTARY SCHOOL</v>
          </cell>
          <cell r="E230">
            <v>1</v>
          </cell>
          <cell r="F230">
            <v>16056028</v>
          </cell>
          <cell r="G230" t="str">
            <v>AOS 95</v>
          </cell>
          <cell r="H230" t="str">
            <v>S</v>
          </cell>
        </row>
        <row r="231">
          <cell r="A231">
            <v>223</v>
          </cell>
          <cell r="B231">
            <v>2014</v>
          </cell>
          <cell r="C231">
            <v>4359</v>
          </cell>
          <cell r="D231" t="str">
            <v>FORT OBRIEN ELEMENTARY SCHOOL</v>
          </cell>
          <cell r="E231">
            <v>1</v>
          </cell>
          <cell r="F231">
            <v>16061256</v>
          </cell>
          <cell r="G231" t="str">
            <v>AOS 96 - MBASS</v>
          </cell>
          <cell r="H231" t="str">
            <v>S</v>
          </cell>
        </row>
        <row r="232">
          <cell r="A232">
            <v>224</v>
          </cell>
          <cell r="B232">
            <v>2014</v>
          </cell>
          <cell r="C232">
            <v>4421</v>
          </cell>
          <cell r="D232" t="str">
            <v>FORT STREET ELEMENTARY SCHOOL</v>
          </cell>
          <cell r="E232">
            <v>1</v>
          </cell>
          <cell r="F232">
            <v>121686</v>
          </cell>
          <cell r="G232" t="str">
            <v>SCHOOL ADMIN DISTRICT 42</v>
          </cell>
          <cell r="H232" t="str">
            <v>S</v>
          </cell>
        </row>
        <row r="233">
          <cell r="A233">
            <v>225</v>
          </cell>
          <cell r="B233">
            <v>2014</v>
          </cell>
          <cell r="C233">
            <v>4153</v>
          </cell>
          <cell r="D233" t="str">
            <v>FOURTEENTH STREET SCHOOL</v>
          </cell>
          <cell r="E233">
            <v>1</v>
          </cell>
          <cell r="F233">
            <v>121493</v>
          </cell>
          <cell r="G233" t="str">
            <v>BANGOR SCHOOL DEPARTMENT</v>
          </cell>
          <cell r="H233" t="str">
            <v>S</v>
          </cell>
        </row>
        <row r="234">
          <cell r="A234">
            <v>227</v>
          </cell>
          <cell r="B234">
            <v>2014</v>
          </cell>
          <cell r="C234">
            <v>4483</v>
          </cell>
          <cell r="D234" t="str">
            <v>WARREN COMMUNITY SCHOOL</v>
          </cell>
          <cell r="E234">
            <v>1</v>
          </cell>
          <cell r="F234">
            <v>121577</v>
          </cell>
          <cell r="G234" t="str">
            <v>SCHOOL ADMIN DISTRICT 40</v>
          </cell>
          <cell r="H234" t="str">
            <v>S</v>
          </cell>
        </row>
        <row r="235">
          <cell r="A235">
            <v>228</v>
          </cell>
          <cell r="B235">
            <v>2014</v>
          </cell>
          <cell r="C235">
            <v>3973</v>
          </cell>
          <cell r="D235" t="str">
            <v>FRANK I BROWN ELEMENTARY SCH</v>
          </cell>
          <cell r="E235">
            <v>1</v>
          </cell>
          <cell r="F235">
            <v>121409</v>
          </cell>
          <cell r="G235" t="str">
            <v>SOUTH PORTLAND SCHOOL DISTRICT</v>
          </cell>
          <cell r="H235" t="str">
            <v>S</v>
          </cell>
        </row>
        <row r="236">
          <cell r="A236">
            <v>233</v>
          </cell>
          <cell r="B236">
            <v>2014</v>
          </cell>
          <cell r="C236">
            <v>3816</v>
          </cell>
          <cell r="D236" t="str">
            <v>FREEPORT HIGH SCHOOL</v>
          </cell>
          <cell r="E236">
            <v>1</v>
          </cell>
          <cell r="F236">
            <v>16056000</v>
          </cell>
          <cell r="G236" t="str">
            <v>RSU 05</v>
          </cell>
          <cell r="H236" t="str">
            <v>S</v>
          </cell>
        </row>
        <row r="237">
          <cell r="A237">
            <v>234</v>
          </cell>
          <cell r="B237">
            <v>2014</v>
          </cell>
          <cell r="C237">
            <v>3813</v>
          </cell>
          <cell r="D237" t="str">
            <v>FREEPORT MIDDLE SCHOOL</v>
          </cell>
          <cell r="E237">
            <v>1</v>
          </cell>
          <cell r="F237">
            <v>16056000</v>
          </cell>
          <cell r="G237" t="str">
            <v>RSU 05</v>
          </cell>
          <cell r="H237" t="str">
            <v>S</v>
          </cell>
        </row>
        <row r="238">
          <cell r="A238">
            <v>235</v>
          </cell>
          <cell r="B238">
            <v>2014</v>
          </cell>
          <cell r="C238">
            <v>4345</v>
          </cell>
          <cell r="D238" t="str">
            <v>FRENCHBORO ELEMENTARY SCHOOL</v>
          </cell>
          <cell r="E238">
            <v>1</v>
          </cell>
          <cell r="F238">
            <v>16056023</v>
          </cell>
          <cell r="G238" t="str">
            <v>AOS 91</v>
          </cell>
          <cell r="H238" t="str">
            <v>S</v>
          </cell>
        </row>
        <row r="239">
          <cell r="A239">
            <v>236</v>
          </cell>
          <cell r="B239">
            <v>2014</v>
          </cell>
          <cell r="C239">
            <v>4286</v>
          </cell>
          <cell r="D239" t="str">
            <v>FRIENDSHIP VILLAGE ELEM SCHOOL</v>
          </cell>
          <cell r="E239">
            <v>1</v>
          </cell>
          <cell r="F239">
            <v>121577</v>
          </cell>
          <cell r="G239" t="str">
            <v>SCHOOL ADMIN DISTRICT 40</v>
          </cell>
          <cell r="H239" t="str">
            <v>S</v>
          </cell>
        </row>
        <row r="240">
          <cell r="A240">
            <v>237</v>
          </cell>
          <cell r="B240">
            <v>2014</v>
          </cell>
          <cell r="C240">
            <v>4152</v>
          </cell>
          <cell r="D240" t="str">
            <v>FRUIT STREET SCHOOL</v>
          </cell>
          <cell r="E240">
            <v>1</v>
          </cell>
          <cell r="F240">
            <v>121493</v>
          </cell>
          <cell r="G240" t="str">
            <v>BANGOR SCHOOL DEPARTMENT</v>
          </cell>
          <cell r="H240" t="str">
            <v>S</v>
          </cell>
        </row>
        <row r="241">
          <cell r="A241">
            <v>239</v>
          </cell>
          <cell r="B241">
            <v>2014</v>
          </cell>
          <cell r="C241">
            <v>4014</v>
          </cell>
          <cell r="D241" t="str">
            <v>CUSHING ELEMENTARY SCHOOL</v>
          </cell>
          <cell r="E241">
            <v>1</v>
          </cell>
          <cell r="F241">
            <v>121749</v>
          </cell>
          <cell r="G241" t="str">
            <v>SCHOOL ADMIN DISTRICT 09</v>
          </cell>
          <cell r="H241" t="str">
            <v>S</v>
          </cell>
        </row>
        <row r="242">
          <cell r="A242">
            <v>240</v>
          </cell>
          <cell r="B242">
            <v>2014</v>
          </cell>
          <cell r="C242">
            <v>4184</v>
          </cell>
          <cell r="D242" t="str">
            <v>G HERBERT JEWETT ELEM SCHOOL</v>
          </cell>
          <cell r="E242">
            <v>1</v>
          </cell>
          <cell r="F242">
            <v>16056017</v>
          </cell>
          <cell r="G242" t="str">
            <v>RSU 25</v>
          </cell>
          <cell r="H242" t="str">
            <v>S</v>
          </cell>
        </row>
        <row r="243">
          <cell r="A243">
            <v>241</v>
          </cell>
          <cell r="B243">
            <v>2014</v>
          </cell>
          <cell r="C243">
            <v>4116</v>
          </cell>
          <cell r="D243" t="str">
            <v>GARDINER AREA HIGH SCHOOL</v>
          </cell>
          <cell r="E243">
            <v>1</v>
          </cell>
          <cell r="F243">
            <v>121473</v>
          </cell>
          <cell r="G243" t="str">
            <v>SCHOOL ADMIN DISTRICT 11</v>
          </cell>
          <cell r="H243" t="str">
            <v>S</v>
          </cell>
        </row>
        <row r="244">
          <cell r="A244">
            <v>242</v>
          </cell>
          <cell r="B244">
            <v>2014</v>
          </cell>
          <cell r="C244">
            <v>4117</v>
          </cell>
          <cell r="D244" t="str">
            <v>GARDINER REGIONAL MIDDLE SCH</v>
          </cell>
          <cell r="E244">
            <v>1</v>
          </cell>
          <cell r="F244">
            <v>121473</v>
          </cell>
          <cell r="G244" t="str">
            <v>SCHOOL ADMIN DISTRICT 11</v>
          </cell>
          <cell r="H244" t="str">
            <v>S</v>
          </cell>
        </row>
        <row r="245">
          <cell r="A245">
            <v>244</v>
          </cell>
          <cell r="B245">
            <v>2014</v>
          </cell>
          <cell r="C245">
            <v>224707</v>
          </cell>
          <cell r="D245" t="str">
            <v>WILLIAM S COHEN SCHOOL</v>
          </cell>
          <cell r="E245">
            <v>1</v>
          </cell>
          <cell r="F245">
            <v>121493</v>
          </cell>
          <cell r="G245" t="str">
            <v>BANGOR SCHOOL DEPARTMENT</v>
          </cell>
          <cell r="H245" t="str">
            <v>S</v>
          </cell>
        </row>
        <row r="246">
          <cell r="A246">
            <v>245</v>
          </cell>
          <cell r="B246">
            <v>2014</v>
          </cell>
          <cell r="C246">
            <v>4502</v>
          </cell>
          <cell r="D246" t="str">
            <v>GARRET SCHENCK ELEMENTARY SCH</v>
          </cell>
          <cell r="E246">
            <v>1</v>
          </cell>
          <cell r="F246">
            <v>121752</v>
          </cell>
          <cell r="G246" t="str">
            <v>MAINE SCHOOL ADMINISTRATIVE DISTRICT #74</v>
          </cell>
          <cell r="H246" t="str">
            <v>S</v>
          </cell>
        </row>
        <row r="247">
          <cell r="A247">
            <v>246</v>
          </cell>
          <cell r="B247">
            <v>2014</v>
          </cell>
          <cell r="C247">
            <v>4447</v>
          </cell>
          <cell r="D247" t="str">
            <v>GATEWAY ELEMENTARY SCHOOL</v>
          </cell>
          <cell r="E247">
            <v>1</v>
          </cell>
          <cell r="F247">
            <v>121693</v>
          </cell>
          <cell r="G247" t="str">
            <v>SCHOOL ADMIN DISTRICT 24</v>
          </cell>
          <cell r="H247" t="str">
            <v>S</v>
          </cell>
        </row>
        <row r="248">
          <cell r="A248">
            <v>248</v>
          </cell>
          <cell r="B248">
            <v>2014</v>
          </cell>
          <cell r="C248">
            <v>4216</v>
          </cell>
          <cell r="D248" t="str">
            <v>GEORGE B WEATHERBEE SCHOOL</v>
          </cell>
          <cell r="E248">
            <v>1</v>
          </cell>
          <cell r="F248">
            <v>121525</v>
          </cell>
          <cell r="G248" t="str">
            <v>SCHOOL ADMIN DISTRICT 22</v>
          </cell>
          <cell r="H248" t="str">
            <v>S</v>
          </cell>
        </row>
        <row r="249">
          <cell r="A249">
            <v>249</v>
          </cell>
          <cell r="B249">
            <v>2014</v>
          </cell>
          <cell r="C249">
            <v>3901</v>
          </cell>
          <cell r="D249" t="str">
            <v>GEORGE E JACK ELEM SCHOOL</v>
          </cell>
          <cell r="E249">
            <v>1</v>
          </cell>
          <cell r="F249">
            <v>121340</v>
          </cell>
          <cell r="G249" t="str">
            <v>M.S.A.D. #6</v>
          </cell>
          <cell r="H249" t="str">
            <v>S</v>
          </cell>
        </row>
        <row r="250">
          <cell r="A250">
            <v>252</v>
          </cell>
          <cell r="B250">
            <v>2014</v>
          </cell>
          <cell r="C250">
            <v>4475</v>
          </cell>
          <cell r="D250" t="str">
            <v>OCEAN SIDE HIGH SCHOOL WEST</v>
          </cell>
          <cell r="E250">
            <v>1</v>
          </cell>
          <cell r="F250">
            <v>16056007</v>
          </cell>
          <cell r="G250" t="str">
            <v>RSU 13</v>
          </cell>
          <cell r="H250" t="str">
            <v>S</v>
          </cell>
        </row>
        <row r="251">
          <cell r="A251">
            <v>253</v>
          </cell>
          <cell r="B251">
            <v>2014</v>
          </cell>
          <cell r="C251">
            <v>4287</v>
          </cell>
          <cell r="D251" t="str">
            <v>GEORGETOWN CENTRAL ELEM SCHOOL</v>
          </cell>
          <cell r="E251">
            <v>1</v>
          </cell>
          <cell r="F251">
            <v>16061258</v>
          </cell>
          <cell r="G251" t="str">
            <v>AOS 98-RCSS</v>
          </cell>
          <cell r="H251" t="str">
            <v>S</v>
          </cell>
        </row>
        <row r="252">
          <cell r="A252">
            <v>254</v>
          </cell>
          <cell r="B252">
            <v>2014</v>
          </cell>
          <cell r="C252">
            <v>4471</v>
          </cell>
          <cell r="D252" t="str">
            <v>GILFORD BUTLER ELEM SCHOOL</v>
          </cell>
          <cell r="E252">
            <v>1</v>
          </cell>
          <cell r="F252">
            <v>16056007</v>
          </cell>
          <cell r="G252" t="str">
            <v>RSU 13</v>
          </cell>
          <cell r="H252" t="str">
            <v>S</v>
          </cell>
        </row>
        <row r="253">
          <cell r="A253">
            <v>255</v>
          </cell>
          <cell r="B253">
            <v>2014</v>
          </cell>
          <cell r="C253">
            <v>4561</v>
          </cell>
          <cell r="D253" t="str">
            <v>GLADYS WEYMOUTH ELEMENTARY SCH</v>
          </cell>
          <cell r="E253">
            <v>1</v>
          </cell>
          <cell r="F253">
            <v>16051353</v>
          </cell>
          <cell r="G253" t="str">
            <v>REGIONAL SCHOOL UNIT #20</v>
          </cell>
          <cell r="H253" t="str">
            <v>S</v>
          </cell>
        </row>
        <row r="254">
          <cell r="A254">
            <v>261</v>
          </cell>
          <cell r="B254">
            <v>2014</v>
          </cell>
          <cell r="C254">
            <v>4031</v>
          </cell>
          <cell r="D254" t="str">
            <v>LONGLEY ELEMENTARY SCHOOL</v>
          </cell>
          <cell r="E254">
            <v>1</v>
          </cell>
          <cell r="F254">
            <v>121422</v>
          </cell>
          <cell r="G254" t="str">
            <v>LEWISTON SCHOOL DEPARTMENT</v>
          </cell>
          <cell r="H254" t="str">
            <v>S</v>
          </cell>
        </row>
        <row r="255">
          <cell r="A255">
            <v>262</v>
          </cell>
          <cell r="B255">
            <v>2014</v>
          </cell>
          <cell r="C255">
            <v>3875</v>
          </cell>
          <cell r="D255" t="str">
            <v>GOV JOHN FAIRFIELD ELEM SCHOOL</v>
          </cell>
          <cell r="E255">
            <v>1</v>
          </cell>
          <cell r="F255">
            <v>16056015</v>
          </cell>
          <cell r="G255" t="str">
            <v>RSU 23</v>
          </cell>
          <cell r="H255" t="str">
            <v>S</v>
          </cell>
        </row>
        <row r="256">
          <cell r="A256">
            <v>264</v>
          </cell>
          <cell r="B256">
            <v>2014</v>
          </cell>
          <cell r="C256">
            <v>4238</v>
          </cell>
          <cell r="D256" t="str">
            <v>GRANITE STREET ELEM SCHOOL</v>
          </cell>
          <cell r="E256">
            <v>1</v>
          </cell>
          <cell r="F256">
            <v>121543</v>
          </cell>
          <cell r="G256" t="str">
            <v>MILLINOCKET SCHOOL DEPARTMENT</v>
          </cell>
          <cell r="H256" t="str">
            <v>S</v>
          </cell>
        </row>
        <row r="257">
          <cell r="A257">
            <v>265</v>
          </cell>
          <cell r="B257">
            <v>2014</v>
          </cell>
          <cell r="C257">
            <v>3829</v>
          </cell>
          <cell r="D257" t="str">
            <v>GRAY-NEW GLOUCESTER HIGH SCHOOL</v>
          </cell>
          <cell r="E257">
            <v>1</v>
          </cell>
          <cell r="F257">
            <v>121363</v>
          </cell>
          <cell r="G257" t="str">
            <v>SCHOOL ADMIN DISTRICT 15</v>
          </cell>
          <cell r="H257" t="str">
            <v>S</v>
          </cell>
        </row>
        <row r="258">
          <cell r="A258">
            <v>266</v>
          </cell>
          <cell r="B258">
            <v>2014</v>
          </cell>
          <cell r="C258">
            <v>3830</v>
          </cell>
          <cell r="D258" t="str">
            <v>GRAY-NEW GLOUCESTER MIDDLE SCHOOL</v>
          </cell>
          <cell r="E258">
            <v>1</v>
          </cell>
          <cell r="F258">
            <v>121363</v>
          </cell>
          <cell r="G258" t="str">
            <v>SCHOOL ADMIN DISTRICT 15</v>
          </cell>
          <cell r="H258" t="str">
            <v>S</v>
          </cell>
        </row>
        <row r="259">
          <cell r="A259">
            <v>268</v>
          </cell>
          <cell r="B259">
            <v>2014</v>
          </cell>
          <cell r="C259">
            <v>4285</v>
          </cell>
          <cell r="D259" t="str">
            <v>GREAT SALT BAY COMM SCHOOL</v>
          </cell>
          <cell r="E259">
            <v>1</v>
          </cell>
          <cell r="F259">
            <v>16056026</v>
          </cell>
          <cell r="G259" t="str">
            <v>AOS 93</v>
          </cell>
          <cell r="H259" t="str">
            <v>S</v>
          </cell>
        </row>
        <row r="260">
          <cell r="A260">
            <v>270</v>
          </cell>
          <cell r="B260">
            <v>2014</v>
          </cell>
          <cell r="C260">
            <v>3808</v>
          </cell>
          <cell r="D260" t="str">
            <v>GREELY HIGH SCHOOL</v>
          </cell>
          <cell r="E260">
            <v>1</v>
          </cell>
          <cell r="F260">
            <v>121352</v>
          </cell>
          <cell r="G260" t="str">
            <v>SCHOOL ADMIN DISTRICT 51</v>
          </cell>
          <cell r="H260" t="str">
            <v>S</v>
          </cell>
        </row>
        <row r="261">
          <cell r="A261">
            <v>271</v>
          </cell>
          <cell r="B261">
            <v>2014</v>
          </cell>
          <cell r="C261">
            <v>3809</v>
          </cell>
          <cell r="D261" t="str">
            <v>GREELY MIDDLE SCHOOL</v>
          </cell>
          <cell r="E261">
            <v>1</v>
          </cell>
          <cell r="F261">
            <v>121352</v>
          </cell>
          <cell r="G261" t="str">
            <v>SCHOOL ADMIN DISTRICT 51</v>
          </cell>
          <cell r="H261" t="str">
            <v>S</v>
          </cell>
        </row>
        <row r="262">
          <cell r="A262">
            <v>272</v>
          </cell>
          <cell r="B262">
            <v>2014</v>
          </cell>
          <cell r="C262">
            <v>4015</v>
          </cell>
          <cell r="D262" t="str">
            <v>GREENE CENTRAL SCHOOL</v>
          </cell>
          <cell r="E262">
            <v>1</v>
          </cell>
          <cell r="F262">
            <v>121456</v>
          </cell>
          <cell r="G262" t="str">
            <v>SCHOOL ADMIN DISTRICT 52</v>
          </cell>
          <cell r="H262" t="str">
            <v>S</v>
          </cell>
        </row>
        <row r="263">
          <cell r="A263">
            <v>273</v>
          </cell>
          <cell r="B263">
            <v>2014</v>
          </cell>
          <cell r="C263">
            <v>16071377</v>
          </cell>
          <cell r="D263" t="str">
            <v>GREENVILLE CONSOLIDATED SCHOOL</v>
          </cell>
          <cell r="E263">
            <v>1</v>
          </cell>
          <cell r="F263">
            <v>121522</v>
          </cell>
          <cell r="G263" t="str">
            <v>UNION #60</v>
          </cell>
          <cell r="H263" t="str">
            <v>S</v>
          </cell>
        </row>
        <row r="264">
          <cell r="A264">
            <v>275</v>
          </cell>
          <cell r="B264">
            <v>2014</v>
          </cell>
          <cell r="C264">
            <v>4211</v>
          </cell>
          <cell r="D264" t="str">
            <v>PISCATAQUIS COMMUNITY ELEMENTARY SCHOOL</v>
          </cell>
          <cell r="E264">
            <v>1</v>
          </cell>
          <cell r="F264">
            <v>121524</v>
          </cell>
          <cell r="G264" t="str">
            <v>SCHOOL ADMIN DISTRICT 04</v>
          </cell>
          <cell r="H264" t="str">
            <v>S</v>
          </cell>
        </row>
        <row r="265">
          <cell r="A265">
            <v>276</v>
          </cell>
          <cell r="B265">
            <v>2014</v>
          </cell>
          <cell r="C265">
            <v>4210</v>
          </cell>
          <cell r="D265" t="str">
            <v>GUILFORD PRIMARY SCHOOL</v>
          </cell>
          <cell r="E265">
            <v>1</v>
          </cell>
          <cell r="F265">
            <v>121524</v>
          </cell>
          <cell r="G265" t="str">
            <v>SCHOOL ADMIN DISTRICT 04</v>
          </cell>
          <cell r="H265" t="str">
            <v>S</v>
          </cell>
        </row>
        <row r="266">
          <cell r="A266">
            <v>277</v>
          </cell>
          <cell r="B266">
            <v>2014</v>
          </cell>
          <cell r="C266">
            <v>4062</v>
          </cell>
          <cell r="D266" t="str">
            <v>ROWE ELEMENTARY SCHOOL</v>
          </cell>
          <cell r="E266">
            <v>1</v>
          </cell>
          <cell r="F266">
            <v>121444</v>
          </cell>
          <cell r="G266" t="str">
            <v>SCHOOL ADMIN DISTRICT 17</v>
          </cell>
          <cell r="H266" t="str">
            <v>S</v>
          </cell>
        </row>
        <row r="267">
          <cell r="A267">
            <v>279</v>
          </cell>
          <cell r="B267">
            <v>2014</v>
          </cell>
          <cell r="C267">
            <v>4111</v>
          </cell>
          <cell r="D267" t="str">
            <v>HALL-DALE HIGH SCHOOL</v>
          </cell>
          <cell r="E267">
            <v>1</v>
          </cell>
          <cell r="F267">
            <v>16055996</v>
          </cell>
          <cell r="G267" t="str">
            <v>RSU 2</v>
          </cell>
          <cell r="H267" t="str">
            <v>S</v>
          </cell>
        </row>
        <row r="268">
          <cell r="A268">
            <v>280</v>
          </cell>
          <cell r="B268">
            <v>2014</v>
          </cell>
          <cell r="C268">
            <v>4112</v>
          </cell>
          <cell r="D268" t="str">
            <v>HALL-DALE MIDDLE SCHOOL</v>
          </cell>
          <cell r="E268">
            <v>1</v>
          </cell>
          <cell r="F268">
            <v>16055996</v>
          </cell>
          <cell r="G268" t="str">
            <v>RSU 2</v>
          </cell>
          <cell r="H268" t="str">
            <v>S</v>
          </cell>
        </row>
        <row r="269">
          <cell r="A269">
            <v>281</v>
          </cell>
          <cell r="B269">
            <v>2014</v>
          </cell>
          <cell r="C269">
            <v>4110</v>
          </cell>
          <cell r="D269" t="str">
            <v>HALL-DALE ELEMENTARY SCHOOL</v>
          </cell>
          <cell r="E269">
            <v>1</v>
          </cell>
          <cell r="F269">
            <v>16055996</v>
          </cell>
          <cell r="G269" t="str">
            <v>RSU 2</v>
          </cell>
          <cell r="H269" t="str">
            <v>S</v>
          </cell>
        </row>
        <row r="270">
          <cell r="A270">
            <v>282</v>
          </cell>
          <cell r="B270">
            <v>2014</v>
          </cell>
          <cell r="C270">
            <v>4217</v>
          </cell>
          <cell r="D270" t="str">
            <v>HAMPDEN ACADEMY HIGH SCHOOL</v>
          </cell>
          <cell r="E270">
            <v>1</v>
          </cell>
          <cell r="F270">
            <v>121525</v>
          </cell>
          <cell r="G270" t="str">
            <v>SCHOOL ADMIN DISTRICT 22</v>
          </cell>
          <cell r="H270" t="str">
            <v>S</v>
          </cell>
        </row>
        <row r="271">
          <cell r="A271">
            <v>283</v>
          </cell>
          <cell r="B271">
            <v>2014</v>
          </cell>
          <cell r="C271">
            <v>4346</v>
          </cell>
          <cell r="D271" t="str">
            <v>HANCOCK GRAMMAR SCHOOL</v>
          </cell>
          <cell r="E271">
            <v>1</v>
          </cell>
          <cell r="F271">
            <v>16056016</v>
          </cell>
          <cell r="G271" t="str">
            <v>RSU 24</v>
          </cell>
          <cell r="H271" t="str">
            <v>S</v>
          </cell>
        </row>
        <row r="272">
          <cell r="A272">
            <v>284</v>
          </cell>
          <cell r="B272">
            <v>2014</v>
          </cell>
          <cell r="C272">
            <v>4544</v>
          </cell>
          <cell r="D272" t="str">
            <v>HARMONY ELEMENTARY SCHOOL</v>
          </cell>
          <cell r="E272">
            <v>1</v>
          </cell>
          <cell r="F272">
            <v>16061255</v>
          </cell>
          <cell r="G272" t="str">
            <v>AOS 94-S486HRS</v>
          </cell>
          <cell r="H272" t="str">
            <v>S</v>
          </cell>
        </row>
        <row r="273">
          <cell r="A273">
            <v>285</v>
          </cell>
          <cell r="B273">
            <v>2014</v>
          </cell>
          <cell r="C273">
            <v>3852</v>
          </cell>
          <cell r="D273" t="str">
            <v>H B EMERY ELEMENTARY SCHOOL</v>
          </cell>
          <cell r="E273">
            <v>1</v>
          </cell>
          <cell r="F273">
            <v>121340</v>
          </cell>
          <cell r="G273" t="str">
            <v>M.S.A.D. #6</v>
          </cell>
          <cell r="H273" t="str">
            <v>S</v>
          </cell>
        </row>
        <row r="274">
          <cell r="A274">
            <v>286</v>
          </cell>
          <cell r="B274">
            <v>2014</v>
          </cell>
          <cell r="C274">
            <v>3802</v>
          </cell>
          <cell r="D274" t="str">
            <v>HARPSWELL ISLANDS SCHOOL</v>
          </cell>
          <cell r="E274">
            <v>1</v>
          </cell>
          <cell r="F274">
            <v>147802</v>
          </cell>
          <cell r="G274" t="str">
            <v>MAINE SCHOOL ADMINISTRATIVE DISTRICT #75</v>
          </cell>
          <cell r="H274" t="str">
            <v>S</v>
          </cell>
        </row>
        <row r="275">
          <cell r="A275">
            <v>287</v>
          </cell>
          <cell r="B275">
            <v>2014</v>
          </cell>
          <cell r="C275">
            <v>4347</v>
          </cell>
          <cell r="D275" t="str">
            <v>HARRINGTON ELEMENTARY SCHOOL</v>
          </cell>
          <cell r="E275">
            <v>1</v>
          </cell>
          <cell r="F275">
            <v>121621</v>
          </cell>
          <cell r="G275" t="str">
            <v>SCHOOL ADMIN DISTRICT 37</v>
          </cell>
          <cell r="H275" t="str">
            <v>S</v>
          </cell>
        </row>
        <row r="276">
          <cell r="A276">
            <v>288</v>
          </cell>
          <cell r="B276">
            <v>2014</v>
          </cell>
          <cell r="C276">
            <v>3833</v>
          </cell>
          <cell r="D276" t="str">
            <v>HARRISON ELEMENTARY SCHOOL</v>
          </cell>
          <cell r="E276">
            <v>1</v>
          </cell>
          <cell r="F276">
            <v>121444</v>
          </cell>
          <cell r="G276" t="str">
            <v>SCHOOL ADMIN DISTRICT 17</v>
          </cell>
          <cell r="H276" t="str">
            <v>S</v>
          </cell>
        </row>
        <row r="277">
          <cell r="A277">
            <v>290</v>
          </cell>
          <cell r="B277">
            <v>2014</v>
          </cell>
          <cell r="C277">
            <v>4093</v>
          </cell>
          <cell r="D277" t="str">
            <v>HARTFORD-SUMNER ELEM SCHOOL</v>
          </cell>
          <cell r="E277">
            <v>1</v>
          </cell>
          <cell r="F277">
            <v>16054870</v>
          </cell>
          <cell r="G277" t="str">
            <v>REGIONAL SCHOOL UNIT 10 WESTERN FOOTHILLS SCHOOL DISTRICT</v>
          </cell>
          <cell r="H277" t="str">
            <v>S</v>
          </cell>
        </row>
        <row r="278">
          <cell r="A278">
            <v>291</v>
          </cell>
          <cell r="B278">
            <v>2014</v>
          </cell>
          <cell r="C278">
            <v>4548</v>
          </cell>
          <cell r="D278" t="str">
            <v>HARTLAND CONSOLIDATED SCHOOL</v>
          </cell>
          <cell r="E278">
            <v>1</v>
          </cell>
          <cell r="F278">
            <v>16056012</v>
          </cell>
          <cell r="G278" t="str">
            <v>RSU 19</v>
          </cell>
          <cell r="H278" t="str">
            <v>S</v>
          </cell>
        </row>
        <row r="279">
          <cell r="A279">
            <v>295</v>
          </cell>
          <cell r="B279">
            <v>2014</v>
          </cell>
          <cell r="C279">
            <v>4016</v>
          </cell>
          <cell r="D279" t="str">
            <v>HEBRON STATION SCHOOL</v>
          </cell>
          <cell r="E279">
            <v>1</v>
          </cell>
          <cell r="F279">
            <v>121444</v>
          </cell>
          <cell r="G279" t="str">
            <v>SCHOOL ADMIN DISTRICT 17</v>
          </cell>
          <cell r="H279" t="str">
            <v>S</v>
          </cell>
        </row>
        <row r="280">
          <cell r="A280">
            <v>298</v>
          </cell>
          <cell r="B280">
            <v>2014</v>
          </cell>
          <cell r="C280">
            <v>4115</v>
          </cell>
          <cell r="D280" t="str">
            <v>THOMPSON ELEMENTARY SCHOOL</v>
          </cell>
          <cell r="E280">
            <v>1</v>
          </cell>
          <cell r="F280">
            <v>121473</v>
          </cell>
          <cell r="G280" t="str">
            <v>SCHOOL ADMIN DISTRICT 11</v>
          </cell>
          <cell r="H280" t="str">
            <v>S</v>
          </cell>
        </row>
        <row r="281">
          <cell r="A281">
            <v>299</v>
          </cell>
          <cell r="B281">
            <v>2014</v>
          </cell>
          <cell r="C281">
            <v>3977</v>
          </cell>
          <cell r="D281" t="str">
            <v>HELENA H DYER SCHOOL</v>
          </cell>
          <cell r="E281">
            <v>1</v>
          </cell>
          <cell r="F281">
            <v>121409</v>
          </cell>
          <cell r="G281" t="str">
            <v>SOUTH PORTLAND SCHOOL DISTRICT</v>
          </cell>
          <cell r="H281" t="str">
            <v>S</v>
          </cell>
        </row>
        <row r="282">
          <cell r="A282">
            <v>300</v>
          </cell>
          <cell r="B282">
            <v>2014</v>
          </cell>
          <cell r="C282">
            <v>4056</v>
          </cell>
          <cell r="D282" t="str">
            <v>HENRY L. COTTRELL ELEMENTARY SCHOOL</v>
          </cell>
          <cell r="E282">
            <v>1</v>
          </cell>
          <cell r="F282">
            <v>16055996</v>
          </cell>
          <cell r="G282" t="str">
            <v>RSU 2</v>
          </cell>
          <cell r="H282" t="str">
            <v>S</v>
          </cell>
        </row>
        <row r="283">
          <cell r="A283">
            <v>304</v>
          </cell>
          <cell r="B283">
            <v>2014</v>
          </cell>
          <cell r="C283">
            <v>4220</v>
          </cell>
          <cell r="D283" t="str">
            <v>HICHBORN MIDDLE SCHOOL</v>
          </cell>
          <cell r="E283">
            <v>1</v>
          </cell>
          <cell r="F283">
            <v>121544</v>
          </cell>
          <cell r="G283" t="str">
            <v>AOS #43</v>
          </cell>
          <cell r="H283" t="str">
            <v>S</v>
          </cell>
        </row>
        <row r="284">
          <cell r="A284">
            <v>306</v>
          </cell>
          <cell r="B284">
            <v>2014</v>
          </cell>
          <cell r="C284">
            <v>4399</v>
          </cell>
          <cell r="D284" t="str">
            <v>HILLTOP ELEMENTARY SCHOOL</v>
          </cell>
          <cell r="E284">
            <v>1</v>
          </cell>
          <cell r="F284">
            <v>16056020</v>
          </cell>
          <cell r="G284" t="str">
            <v>RSU 39</v>
          </cell>
          <cell r="H284" t="str">
            <v>S</v>
          </cell>
        </row>
        <row r="285">
          <cell r="A285">
            <v>309</v>
          </cell>
          <cell r="B285">
            <v>2014</v>
          </cell>
          <cell r="C285">
            <v>4388</v>
          </cell>
          <cell r="D285" t="str">
            <v>HODGDON HIGH SCHOOL</v>
          </cell>
          <cell r="E285">
            <v>1</v>
          </cell>
          <cell r="F285">
            <v>16076187</v>
          </cell>
          <cell r="G285" t="str">
            <v>MSAD 70</v>
          </cell>
          <cell r="H285" t="str">
            <v>S</v>
          </cell>
        </row>
        <row r="286">
          <cell r="A286">
            <v>310</v>
          </cell>
          <cell r="B286">
            <v>2014</v>
          </cell>
          <cell r="C286">
            <v>4202</v>
          </cell>
          <cell r="D286" t="str">
            <v>HOLBROOK SCHOOL</v>
          </cell>
          <cell r="E286">
            <v>1</v>
          </cell>
          <cell r="F286">
            <v>16066619</v>
          </cell>
          <cell r="G286" t="str">
            <v>AOS 81</v>
          </cell>
          <cell r="H286" t="str">
            <v>S</v>
          </cell>
        </row>
        <row r="287">
          <cell r="A287">
            <v>311</v>
          </cell>
          <cell r="B287">
            <v>2014</v>
          </cell>
          <cell r="C287">
            <v>4200</v>
          </cell>
          <cell r="D287" t="str">
            <v>HOLDEN ELEMENTARY SCHOOL</v>
          </cell>
          <cell r="E287">
            <v>1</v>
          </cell>
          <cell r="F287">
            <v>16066619</v>
          </cell>
          <cell r="G287" t="str">
            <v>AOS 81</v>
          </cell>
          <cell r="H287" t="str">
            <v>S</v>
          </cell>
        </row>
        <row r="288">
          <cell r="A288">
            <v>313</v>
          </cell>
          <cell r="B288">
            <v>2014</v>
          </cell>
          <cell r="C288">
            <v>3838</v>
          </cell>
          <cell r="D288" t="str">
            <v>HOLLIS ELEMENTARY SCHOOL</v>
          </cell>
          <cell r="E288">
            <v>1</v>
          </cell>
          <cell r="F288">
            <v>121340</v>
          </cell>
          <cell r="G288" t="str">
            <v>M.S.A.D. #6</v>
          </cell>
          <cell r="H288" t="str">
            <v>S</v>
          </cell>
        </row>
        <row r="289">
          <cell r="A289">
            <v>316</v>
          </cell>
          <cell r="B289">
            <v>2014</v>
          </cell>
          <cell r="C289">
            <v>4476</v>
          </cell>
          <cell r="D289" t="str">
            <v>HOPE ELEMENTARY SCHOOL</v>
          </cell>
          <cell r="E289">
            <v>1</v>
          </cell>
          <cell r="F289">
            <v>121704</v>
          </cell>
          <cell r="G289" t="str">
            <v>UNION SCHOOL DISTRICT 069</v>
          </cell>
          <cell r="H289" t="str">
            <v>S</v>
          </cell>
        </row>
        <row r="290">
          <cell r="A290">
            <v>317</v>
          </cell>
          <cell r="B290">
            <v>2014</v>
          </cell>
          <cell r="C290">
            <v>3762</v>
          </cell>
          <cell r="D290" t="str">
            <v>HORACE MITCHELL ELEM SCHOOL</v>
          </cell>
          <cell r="E290">
            <v>1</v>
          </cell>
          <cell r="F290">
            <v>121328</v>
          </cell>
          <cell r="G290" t="str">
            <v>KITTERY SCHOOL DISTRICT</v>
          </cell>
          <cell r="H290" t="str">
            <v>S</v>
          </cell>
        </row>
        <row r="291">
          <cell r="A291">
            <v>318</v>
          </cell>
          <cell r="B291">
            <v>2014</v>
          </cell>
          <cell r="C291">
            <v>4385</v>
          </cell>
          <cell r="D291" t="str">
            <v>HOULTON ELEMENTARY SCHOOL</v>
          </cell>
          <cell r="E291">
            <v>1</v>
          </cell>
          <cell r="F291">
            <v>121657</v>
          </cell>
          <cell r="G291" t="str">
            <v>SCHOOL ADMIN DISTRICT 29</v>
          </cell>
          <cell r="H291" t="str">
            <v>S</v>
          </cell>
        </row>
        <row r="292">
          <cell r="A292">
            <v>319</v>
          </cell>
          <cell r="B292">
            <v>2014</v>
          </cell>
          <cell r="C292">
            <v>4383</v>
          </cell>
          <cell r="D292" t="str">
            <v>HOULTON HIGH SCHOOL</v>
          </cell>
          <cell r="E292">
            <v>1</v>
          </cell>
          <cell r="F292">
            <v>121657</v>
          </cell>
          <cell r="G292" t="str">
            <v>SCHOOL ADMIN DISTRICT 29</v>
          </cell>
          <cell r="H292" t="str">
            <v>S</v>
          </cell>
        </row>
        <row r="293">
          <cell r="A293">
            <v>321</v>
          </cell>
          <cell r="B293">
            <v>2014</v>
          </cell>
          <cell r="C293">
            <v>4222</v>
          </cell>
          <cell r="D293" t="str">
            <v>HUDSON ELEMENTARY SCHOOL</v>
          </cell>
          <cell r="E293">
            <v>1</v>
          </cell>
          <cell r="F293">
            <v>121511</v>
          </cell>
          <cell r="G293" t="str">
            <v>SCHOOL ADMIN DISTRICT 64</v>
          </cell>
          <cell r="H293" t="str">
            <v>S</v>
          </cell>
        </row>
        <row r="294">
          <cell r="A294">
            <v>328</v>
          </cell>
          <cell r="B294">
            <v>2014</v>
          </cell>
          <cell r="C294">
            <v>16075143</v>
          </cell>
          <cell r="D294" t="str">
            <v>ASHLEY BRYAN SCHOOL</v>
          </cell>
          <cell r="E294">
            <v>1</v>
          </cell>
          <cell r="F294">
            <v>16056023</v>
          </cell>
          <cell r="G294" t="str">
            <v>AOS 91</v>
          </cell>
          <cell r="H294" t="str">
            <v>S</v>
          </cell>
        </row>
        <row r="295">
          <cell r="A295">
            <v>329</v>
          </cell>
          <cell r="B295">
            <v>2014</v>
          </cell>
          <cell r="C295">
            <v>4251</v>
          </cell>
          <cell r="D295" t="str">
            <v>J A LEONARD MIDDLE SCHOOL</v>
          </cell>
          <cell r="E295">
            <v>1</v>
          </cell>
          <cell r="F295">
            <v>16056018</v>
          </cell>
          <cell r="G295" t="str">
            <v>RSU 34</v>
          </cell>
          <cell r="H295" t="str">
            <v>S</v>
          </cell>
        </row>
        <row r="296">
          <cell r="A296">
            <v>332</v>
          </cell>
          <cell r="B296">
            <v>2014</v>
          </cell>
          <cell r="C296">
            <v>4107</v>
          </cell>
          <cell r="D296" t="str">
            <v>JAMES H BEAN ELEMENTARY SCHOOL</v>
          </cell>
          <cell r="E296">
            <v>1</v>
          </cell>
          <cell r="F296">
            <v>16056011</v>
          </cell>
          <cell r="G296" t="str">
            <v>RSU 18</v>
          </cell>
          <cell r="H296" t="str">
            <v>S</v>
          </cell>
        </row>
        <row r="297">
          <cell r="A297">
            <v>333</v>
          </cell>
          <cell r="B297">
            <v>2014</v>
          </cell>
          <cell r="C297">
            <v>3976</v>
          </cell>
          <cell r="D297" t="str">
            <v>JAMES OTIS KALER SCHOOL</v>
          </cell>
          <cell r="E297">
            <v>1</v>
          </cell>
          <cell r="F297">
            <v>121409</v>
          </cell>
          <cell r="G297" t="str">
            <v>SOUTH PORTLAND SCHOOL DISTRICT</v>
          </cell>
          <cell r="H297" t="str">
            <v>S</v>
          </cell>
        </row>
        <row r="298">
          <cell r="A298">
            <v>334</v>
          </cell>
          <cell r="B298">
            <v>2014</v>
          </cell>
          <cell r="C298">
            <v>3867</v>
          </cell>
          <cell r="D298" t="str">
            <v>JAMESON ELEMENTARY SCHOOL</v>
          </cell>
          <cell r="E298">
            <v>1</v>
          </cell>
          <cell r="F298">
            <v>16056015</v>
          </cell>
          <cell r="G298" t="str">
            <v>RSU 23</v>
          </cell>
          <cell r="H298" t="str">
            <v>S</v>
          </cell>
        </row>
        <row r="299">
          <cell r="A299">
            <v>335</v>
          </cell>
          <cell r="B299">
            <v>2014</v>
          </cell>
          <cell r="C299">
            <v>4018</v>
          </cell>
          <cell r="D299" t="str">
            <v>JAY ELEMENTARY SCHOOL</v>
          </cell>
          <cell r="E299">
            <v>1</v>
          </cell>
          <cell r="F299">
            <v>121421</v>
          </cell>
          <cell r="G299" t="str">
            <v>REGIONAL SCHOOL UNIT 73</v>
          </cell>
          <cell r="H299" t="str">
            <v>S</v>
          </cell>
        </row>
        <row r="300">
          <cell r="A300">
            <v>336</v>
          </cell>
          <cell r="B300">
            <v>2014</v>
          </cell>
          <cell r="C300">
            <v>4019</v>
          </cell>
          <cell r="D300" t="str">
            <v>SPRUCE MTN HIGH SCHOOL NORTH CAMPUS</v>
          </cell>
          <cell r="E300">
            <v>1</v>
          </cell>
          <cell r="F300">
            <v>121421</v>
          </cell>
          <cell r="G300" t="str">
            <v>REGIONAL SCHOOL UNIT 73</v>
          </cell>
          <cell r="H300" t="str">
            <v>S</v>
          </cell>
        </row>
        <row r="301">
          <cell r="A301">
            <v>337</v>
          </cell>
          <cell r="B301">
            <v>2014</v>
          </cell>
          <cell r="C301">
            <v>4020</v>
          </cell>
          <cell r="D301" t="str">
            <v>SPRUCE MTN MIDDLE</v>
          </cell>
          <cell r="E301">
            <v>1</v>
          </cell>
          <cell r="F301">
            <v>121421</v>
          </cell>
          <cell r="G301" t="str">
            <v>REGIONAL SCHOOL UNIT 73</v>
          </cell>
          <cell r="H301" t="str">
            <v>S</v>
          </cell>
        </row>
        <row r="302">
          <cell r="A302">
            <v>339</v>
          </cell>
          <cell r="B302">
            <v>2014</v>
          </cell>
          <cell r="C302">
            <v>4121</v>
          </cell>
          <cell r="D302" t="str">
            <v>JEFFERSON VILLAGE SCHOOL</v>
          </cell>
          <cell r="E302">
            <v>1</v>
          </cell>
          <cell r="F302">
            <v>16056026</v>
          </cell>
          <cell r="G302" t="str">
            <v>AOS 93</v>
          </cell>
          <cell r="H302" t="str">
            <v>S</v>
          </cell>
        </row>
        <row r="303">
          <cell r="A303">
            <v>341</v>
          </cell>
          <cell r="B303">
            <v>2014</v>
          </cell>
          <cell r="C303">
            <v>3778</v>
          </cell>
          <cell r="D303" t="str">
            <v>JOHN F KENNEDY MEMORIAL SCHOOL</v>
          </cell>
          <cell r="E303">
            <v>1</v>
          </cell>
          <cell r="F303">
            <v>121342</v>
          </cell>
          <cell r="G303" t="str">
            <v>BIDDEFORD SCHOOL DEPARTMENT</v>
          </cell>
          <cell r="H303" t="str">
            <v>S</v>
          </cell>
        </row>
        <row r="304">
          <cell r="A304">
            <v>343</v>
          </cell>
          <cell r="B304">
            <v>2014</v>
          </cell>
          <cell r="C304">
            <v>4351</v>
          </cell>
          <cell r="D304" t="str">
            <v>JONESBORO ELEMENTARY SCHOOL</v>
          </cell>
          <cell r="E304">
            <v>1</v>
          </cell>
          <cell r="F304">
            <v>16061256</v>
          </cell>
          <cell r="G304" t="str">
            <v>AOS 96 - MBASS</v>
          </cell>
          <cell r="H304" t="str">
            <v>S</v>
          </cell>
        </row>
        <row r="305">
          <cell r="A305">
            <v>344</v>
          </cell>
          <cell r="B305">
            <v>2014</v>
          </cell>
          <cell r="C305">
            <v>4352</v>
          </cell>
          <cell r="D305" t="str">
            <v>JONESPORT ELEMENTARY SCHOOL</v>
          </cell>
          <cell r="E305">
            <v>1</v>
          </cell>
          <cell r="F305">
            <v>121625</v>
          </cell>
          <cell r="G305" t="str">
            <v>UNION SCHOOL DISTRICT 103</v>
          </cell>
          <cell r="H305" t="str">
            <v>S</v>
          </cell>
        </row>
        <row r="306">
          <cell r="A306">
            <v>346</v>
          </cell>
          <cell r="B306">
            <v>2014</v>
          </cell>
          <cell r="C306">
            <v>3873</v>
          </cell>
          <cell r="D306" t="str">
            <v>JORDAN SMALL MIDDLE SCHOOL</v>
          </cell>
          <cell r="E306">
            <v>1</v>
          </cell>
          <cell r="F306">
            <v>16051009</v>
          </cell>
          <cell r="G306" t="str">
            <v>RSU 14</v>
          </cell>
          <cell r="H306" t="str">
            <v>S</v>
          </cell>
        </row>
        <row r="307">
          <cell r="A307">
            <v>347</v>
          </cell>
          <cell r="B307">
            <v>2014</v>
          </cell>
          <cell r="C307">
            <v>4441</v>
          </cell>
          <cell r="D307" t="str">
            <v>KATAHDIN MIDDLE HIGH SCHOOL</v>
          </cell>
          <cell r="E307">
            <v>1</v>
          </cell>
          <cell r="F307">
            <v>121691</v>
          </cell>
          <cell r="G307" t="str">
            <v>RSU 50</v>
          </cell>
          <cell r="H307" t="str">
            <v>S</v>
          </cell>
        </row>
        <row r="308">
          <cell r="A308">
            <v>348</v>
          </cell>
          <cell r="B308">
            <v>2014</v>
          </cell>
          <cell r="C308">
            <v>4439</v>
          </cell>
          <cell r="D308" t="str">
            <v>KATAHDIN ELEMENTARY SCHOOL</v>
          </cell>
          <cell r="E308">
            <v>1</v>
          </cell>
          <cell r="F308">
            <v>121691</v>
          </cell>
          <cell r="G308" t="str">
            <v>RSU 50</v>
          </cell>
          <cell r="H308" t="str">
            <v>S</v>
          </cell>
        </row>
        <row r="309">
          <cell r="A309">
            <v>349</v>
          </cell>
          <cell r="B309">
            <v>2014</v>
          </cell>
          <cell r="C309">
            <v>4223</v>
          </cell>
          <cell r="D309" t="str">
            <v>KENDUSKEAG ELEMENTARY SCHOOL</v>
          </cell>
          <cell r="E309">
            <v>1</v>
          </cell>
          <cell r="F309">
            <v>121511</v>
          </cell>
          <cell r="G309" t="str">
            <v>SCHOOL ADMIN DISTRICT 64</v>
          </cell>
          <cell r="H309" t="str">
            <v>S</v>
          </cell>
        </row>
        <row r="310">
          <cell r="A310">
            <v>351</v>
          </cell>
          <cell r="B310">
            <v>2014</v>
          </cell>
          <cell r="C310">
            <v>3842</v>
          </cell>
          <cell r="D310" t="str">
            <v>KENNEBUNK HIGH SCHOOL</v>
          </cell>
          <cell r="E310">
            <v>1</v>
          </cell>
          <cell r="F310">
            <v>16056013</v>
          </cell>
          <cell r="G310" t="str">
            <v>RSU 21</v>
          </cell>
          <cell r="H310" t="str">
            <v>S</v>
          </cell>
        </row>
        <row r="311">
          <cell r="A311">
            <v>352</v>
          </cell>
          <cell r="B311">
            <v>2014</v>
          </cell>
          <cell r="C311">
            <v>3847</v>
          </cell>
          <cell r="D311" t="str">
            <v>CONSOLIDATED SCHOOL</v>
          </cell>
          <cell r="E311">
            <v>1</v>
          </cell>
          <cell r="F311">
            <v>16056013</v>
          </cell>
          <cell r="G311" t="str">
            <v>RSU 21</v>
          </cell>
          <cell r="H311" t="str">
            <v>S</v>
          </cell>
        </row>
        <row r="312">
          <cell r="A312">
            <v>355</v>
          </cell>
          <cell r="B312">
            <v>2014</v>
          </cell>
          <cell r="C312">
            <v>4515</v>
          </cell>
          <cell r="D312" t="str">
            <v>KERMIT S NICKERSON ELEM SCHOOL</v>
          </cell>
          <cell r="E312">
            <v>1</v>
          </cell>
          <cell r="F312">
            <v>16051353</v>
          </cell>
          <cell r="G312" t="str">
            <v>REGIONAL SCHOOL UNIT #20</v>
          </cell>
          <cell r="H312" t="str">
            <v>S</v>
          </cell>
        </row>
        <row r="313">
          <cell r="A313">
            <v>357</v>
          </cell>
          <cell r="B313">
            <v>2014</v>
          </cell>
          <cell r="C313">
            <v>4552</v>
          </cell>
          <cell r="D313" t="str">
            <v>KINGFIELD ELEMENTARY SCHOOL</v>
          </cell>
          <cell r="E313">
            <v>1</v>
          </cell>
          <cell r="F313">
            <v>121744</v>
          </cell>
          <cell r="G313" t="str">
            <v>MSAD 58</v>
          </cell>
          <cell r="H313" t="str">
            <v>S</v>
          </cell>
        </row>
        <row r="314">
          <cell r="A314">
            <v>358</v>
          </cell>
          <cell r="B314">
            <v>2014</v>
          </cell>
          <cell r="C314">
            <v>4224</v>
          </cell>
          <cell r="D314" t="str">
            <v>KINGMAN ELEMENTARY SCHOOL</v>
          </cell>
          <cell r="E314">
            <v>1</v>
          </cell>
          <cell r="F314">
            <v>121464</v>
          </cell>
          <cell r="G314" t="str">
            <v>ED UNORG TERRITORIES DISTRICT</v>
          </cell>
          <cell r="H314" t="str">
            <v>S</v>
          </cell>
        </row>
        <row r="315">
          <cell r="A315">
            <v>359</v>
          </cell>
          <cell r="B315">
            <v>2014</v>
          </cell>
          <cell r="C315">
            <v>3884</v>
          </cell>
          <cell r="D315" t="str">
            <v>LAFAYETTE ELEMENTARY SCHOOL</v>
          </cell>
          <cell r="E315">
            <v>1</v>
          </cell>
          <cell r="F315">
            <v>121389</v>
          </cell>
          <cell r="G315" t="str">
            <v>SANFORD SCHOOL DISTRICT</v>
          </cell>
          <cell r="H315" t="str">
            <v>S</v>
          </cell>
        </row>
        <row r="316">
          <cell r="A316">
            <v>360</v>
          </cell>
          <cell r="B316">
            <v>2014</v>
          </cell>
          <cell r="C316">
            <v>3857</v>
          </cell>
          <cell r="D316" t="str">
            <v>LAKE REGION HIGH SCHOOL</v>
          </cell>
          <cell r="E316">
            <v>1</v>
          </cell>
          <cell r="F316">
            <v>16034852</v>
          </cell>
          <cell r="G316" t="str">
            <v>MSAD 61</v>
          </cell>
          <cell r="H316" t="str">
            <v>S</v>
          </cell>
        </row>
        <row r="317">
          <cell r="A317">
            <v>361</v>
          </cell>
          <cell r="B317">
            <v>2014</v>
          </cell>
          <cell r="C317">
            <v>3855</v>
          </cell>
          <cell r="D317" t="str">
            <v>LAKE REGION MIDDLE SCHOOL</v>
          </cell>
          <cell r="E317">
            <v>1</v>
          </cell>
          <cell r="F317">
            <v>16034852</v>
          </cell>
          <cell r="G317" t="str">
            <v>MSAD 61</v>
          </cell>
          <cell r="H317" t="str">
            <v>S</v>
          </cell>
        </row>
        <row r="318">
          <cell r="A318">
            <v>362</v>
          </cell>
          <cell r="B318">
            <v>2014</v>
          </cell>
          <cell r="C318">
            <v>224717</v>
          </cell>
          <cell r="D318" t="str">
            <v>LAKE REGION VOCATIONAL CENTER</v>
          </cell>
          <cell r="E318">
            <v>1</v>
          </cell>
          <cell r="F318">
            <v>16034852</v>
          </cell>
          <cell r="G318" t="str">
            <v>MSAD 61</v>
          </cell>
          <cell r="H318" t="str">
            <v>S</v>
          </cell>
        </row>
        <row r="319">
          <cell r="A319">
            <v>363</v>
          </cell>
          <cell r="B319">
            <v>2014</v>
          </cell>
          <cell r="C319">
            <v>3991</v>
          </cell>
          <cell r="D319" t="str">
            <v>PARK AVENUE ELEMENTARY SCHOOL</v>
          </cell>
          <cell r="E319">
            <v>1</v>
          </cell>
          <cell r="F319">
            <v>121413</v>
          </cell>
          <cell r="G319" t="str">
            <v>AUBURN SCHOOL DISTRICT</v>
          </cell>
          <cell r="H319" t="str">
            <v>S</v>
          </cell>
        </row>
        <row r="320">
          <cell r="A320">
            <v>364</v>
          </cell>
          <cell r="B320">
            <v>2014</v>
          </cell>
          <cell r="C320">
            <v>3796</v>
          </cell>
          <cell r="D320" t="str">
            <v>MOUNT ARARAT MIDDLE SCHOOL</v>
          </cell>
          <cell r="E320">
            <v>1</v>
          </cell>
          <cell r="F320">
            <v>147802</v>
          </cell>
          <cell r="G320" t="str">
            <v>MAINE SCHOOL ADMINISTRATIVE DISTRICT #75</v>
          </cell>
          <cell r="H320" t="str">
            <v>S</v>
          </cell>
        </row>
        <row r="321">
          <cell r="A321">
            <v>365</v>
          </cell>
          <cell r="B321">
            <v>2014</v>
          </cell>
          <cell r="C321">
            <v>4315</v>
          </cell>
          <cell r="D321" t="str">
            <v>LAMOINE CONSOLIDATED SCHOOL</v>
          </cell>
          <cell r="E321">
            <v>1</v>
          </cell>
          <cell r="F321">
            <v>16056016</v>
          </cell>
          <cell r="G321" t="str">
            <v>RSU 24</v>
          </cell>
          <cell r="H321" t="str">
            <v>S</v>
          </cell>
        </row>
        <row r="322">
          <cell r="A322">
            <v>366</v>
          </cell>
          <cell r="B322">
            <v>2014</v>
          </cell>
          <cell r="C322">
            <v>4113</v>
          </cell>
          <cell r="D322" t="str">
            <v>LAURA E RICHARDS SCHOOL</v>
          </cell>
          <cell r="E322">
            <v>1</v>
          </cell>
          <cell r="F322">
            <v>121473</v>
          </cell>
          <cell r="G322" t="str">
            <v>SCHOOL ADMIN DISTRICT 11</v>
          </cell>
          <cell r="H322" t="str">
            <v>S</v>
          </cell>
        </row>
        <row r="323">
          <cell r="A323">
            <v>367</v>
          </cell>
          <cell r="B323">
            <v>2014</v>
          </cell>
          <cell r="C323">
            <v>4534</v>
          </cell>
          <cell r="D323" t="str">
            <v>LAWRENCE HIGH SCHOOL</v>
          </cell>
          <cell r="E323">
            <v>1</v>
          </cell>
          <cell r="F323">
            <v>121737</v>
          </cell>
          <cell r="G323" t="str">
            <v>SCHOOL ADMIN DISTRICT 49</v>
          </cell>
          <cell r="H323" t="str">
            <v>S</v>
          </cell>
        </row>
        <row r="324">
          <cell r="A324">
            <v>368</v>
          </cell>
          <cell r="B324">
            <v>2014</v>
          </cell>
          <cell r="C324">
            <v>4535</v>
          </cell>
          <cell r="D324" t="str">
            <v>LAWRENCE JUNIOR HIGH SCHOOL</v>
          </cell>
          <cell r="E324">
            <v>1</v>
          </cell>
          <cell r="F324">
            <v>121737</v>
          </cell>
          <cell r="G324" t="str">
            <v>SCHOOL ADMIN DISTRICT 49</v>
          </cell>
          <cell r="H324" t="str">
            <v>S</v>
          </cell>
        </row>
        <row r="325">
          <cell r="A325">
            <v>369</v>
          </cell>
          <cell r="B325">
            <v>2014</v>
          </cell>
          <cell r="C325">
            <v>4083</v>
          </cell>
          <cell r="D325" t="str">
            <v>LEAVITT AREA HIGH SCHOOL</v>
          </cell>
          <cell r="E325">
            <v>1</v>
          </cell>
          <cell r="F325">
            <v>121456</v>
          </cell>
          <cell r="G325" t="str">
            <v>SCHOOL ADMIN DISTRICT 52</v>
          </cell>
          <cell r="H325" t="str">
            <v>S</v>
          </cell>
        </row>
        <row r="326">
          <cell r="A326">
            <v>370</v>
          </cell>
          <cell r="B326">
            <v>2014</v>
          </cell>
          <cell r="C326">
            <v>3810</v>
          </cell>
          <cell r="D326" t="str">
            <v>LEBANON SCHOOL</v>
          </cell>
          <cell r="E326">
            <v>1</v>
          </cell>
          <cell r="F326">
            <v>121331</v>
          </cell>
          <cell r="G326" t="str">
            <v>SCHOOL ADMIN DISTRICT 60</v>
          </cell>
          <cell r="H326" t="str">
            <v>S</v>
          </cell>
        </row>
        <row r="327">
          <cell r="A327">
            <v>372</v>
          </cell>
          <cell r="B327">
            <v>2014</v>
          </cell>
          <cell r="C327">
            <v>4227</v>
          </cell>
          <cell r="D327" t="str">
            <v>LEE-WINN SCHOOL</v>
          </cell>
          <cell r="E327">
            <v>1</v>
          </cell>
          <cell r="F327">
            <v>16061254</v>
          </cell>
          <cell r="G327" t="str">
            <v>AOS 90-EMASS</v>
          </cell>
          <cell r="H327" t="str">
            <v>S</v>
          </cell>
        </row>
        <row r="328">
          <cell r="A328">
            <v>373</v>
          </cell>
          <cell r="B328">
            <v>2014</v>
          </cell>
          <cell r="C328">
            <v>4059</v>
          </cell>
          <cell r="D328" t="str">
            <v>LEEDS CENTRAL SCHOOL</v>
          </cell>
          <cell r="E328">
            <v>1</v>
          </cell>
          <cell r="F328">
            <v>121456</v>
          </cell>
          <cell r="G328" t="str">
            <v>SCHOOL ADMIN DISTRICT 52</v>
          </cell>
          <cell r="H328" t="str">
            <v>S</v>
          </cell>
        </row>
        <row r="329">
          <cell r="A329">
            <v>375</v>
          </cell>
          <cell r="B329">
            <v>2014</v>
          </cell>
          <cell r="C329">
            <v>4272</v>
          </cell>
          <cell r="D329" t="str">
            <v>LEROY H SMITH ELEM SCHOOL</v>
          </cell>
          <cell r="E329">
            <v>1</v>
          </cell>
          <cell r="F329">
            <v>121525</v>
          </cell>
          <cell r="G329" t="str">
            <v>SCHOOL ADMIN DISTRICT 22</v>
          </cell>
          <cell r="H329" t="str">
            <v>S</v>
          </cell>
        </row>
        <row r="330">
          <cell r="A330">
            <v>376</v>
          </cell>
          <cell r="B330">
            <v>2014</v>
          </cell>
          <cell r="C330">
            <v>4229</v>
          </cell>
          <cell r="D330" t="str">
            <v>SUZANNE M. SMITH ELEMENTARY SCHOOL</v>
          </cell>
          <cell r="E330">
            <v>1</v>
          </cell>
          <cell r="F330">
            <v>121504</v>
          </cell>
          <cell r="G330" t="str">
            <v>SCHOOL ADMIN DISTRICT 23</v>
          </cell>
          <cell r="H330" t="str">
            <v>S</v>
          </cell>
        </row>
        <row r="331">
          <cell r="A331">
            <v>378</v>
          </cell>
          <cell r="B331">
            <v>2014</v>
          </cell>
          <cell r="C331">
            <v>4026</v>
          </cell>
          <cell r="D331" t="str">
            <v>LEWISTON HIGH SCHOOL</v>
          </cell>
          <cell r="E331">
            <v>1</v>
          </cell>
          <cell r="F331">
            <v>121422</v>
          </cell>
          <cell r="G331" t="str">
            <v>LEWISTON SCHOOL DEPARTMENT</v>
          </cell>
          <cell r="H331" t="str">
            <v>S</v>
          </cell>
        </row>
        <row r="332">
          <cell r="A332">
            <v>379</v>
          </cell>
          <cell r="B332">
            <v>2014</v>
          </cell>
          <cell r="C332">
            <v>4029</v>
          </cell>
          <cell r="D332" t="str">
            <v>LEWISTON MIDDLE SCHOOL</v>
          </cell>
          <cell r="E332">
            <v>1</v>
          </cell>
          <cell r="F332">
            <v>121422</v>
          </cell>
          <cell r="G332" t="str">
            <v>LEWISTON SCHOOL DEPARTMENT</v>
          </cell>
          <cell r="H332" t="str">
            <v>S</v>
          </cell>
        </row>
        <row r="333">
          <cell r="A333">
            <v>380</v>
          </cell>
          <cell r="B333">
            <v>2014</v>
          </cell>
          <cell r="C333">
            <v>4027</v>
          </cell>
          <cell r="D333" t="str">
            <v>LEWISTON REGIONAL TECH CENTER</v>
          </cell>
          <cell r="E333">
            <v>1</v>
          </cell>
          <cell r="F333">
            <v>121422</v>
          </cell>
          <cell r="G333" t="str">
            <v>LEWISTON SCHOOL DEPARTMENT</v>
          </cell>
          <cell r="H333" t="str">
            <v>S</v>
          </cell>
        </row>
        <row r="334">
          <cell r="A334">
            <v>381</v>
          </cell>
          <cell r="B334">
            <v>2014</v>
          </cell>
          <cell r="C334">
            <v>4126</v>
          </cell>
          <cell r="D334" t="str">
            <v>LIBBY TOZIER SCHOOL</v>
          </cell>
          <cell r="E334">
            <v>1</v>
          </cell>
          <cell r="F334">
            <v>16055999</v>
          </cell>
          <cell r="G334" t="str">
            <v>RSU 04</v>
          </cell>
          <cell r="H334" t="str">
            <v>S</v>
          </cell>
        </row>
        <row r="335">
          <cell r="A335">
            <v>382</v>
          </cell>
          <cell r="B335">
            <v>2014</v>
          </cell>
          <cell r="C335">
            <v>4096</v>
          </cell>
          <cell r="D335" t="str">
            <v>LILLIAN PARKS HUSSEY SCHOOL</v>
          </cell>
          <cell r="E335">
            <v>1</v>
          </cell>
          <cell r="F335">
            <v>121463</v>
          </cell>
          <cell r="G335" t="str">
            <v>AUGUSTA SCHOOL DISTRICT</v>
          </cell>
          <cell r="H335" t="str">
            <v>S</v>
          </cell>
        </row>
        <row r="336">
          <cell r="A336">
            <v>385</v>
          </cell>
          <cell r="B336">
            <v>2014</v>
          </cell>
          <cell r="C336">
            <v>4103</v>
          </cell>
          <cell r="D336" t="str">
            <v>LINCOLN ELEMENTARY SCHOOL</v>
          </cell>
          <cell r="E336">
            <v>1</v>
          </cell>
          <cell r="F336">
            <v>121463</v>
          </cell>
          <cell r="G336" t="str">
            <v>AUGUSTA SCHOOL DISTRICT</v>
          </cell>
          <cell r="H336" t="str">
            <v>S</v>
          </cell>
        </row>
        <row r="337">
          <cell r="A337">
            <v>387</v>
          </cell>
          <cell r="B337">
            <v>2014</v>
          </cell>
          <cell r="C337">
            <v>225427</v>
          </cell>
          <cell r="D337" t="str">
            <v>THE VINALHAVEN SCHOOL</v>
          </cell>
          <cell r="E337">
            <v>1</v>
          </cell>
          <cell r="F337">
            <v>121719</v>
          </cell>
          <cell r="G337" t="str">
            <v>SCHOOL ADMIN DISTRICT 08</v>
          </cell>
          <cell r="H337" t="str">
            <v>S</v>
          </cell>
        </row>
        <row r="338">
          <cell r="A338">
            <v>388</v>
          </cell>
          <cell r="B338">
            <v>2014</v>
          </cell>
          <cell r="C338">
            <v>4464</v>
          </cell>
          <cell r="D338" t="str">
            <v>LINCOLNVILLE CENTRAL SCHOOL</v>
          </cell>
          <cell r="E338">
            <v>1</v>
          </cell>
          <cell r="F338">
            <v>121704</v>
          </cell>
          <cell r="G338" t="str">
            <v>UNION SCHOOL DISTRICT 069</v>
          </cell>
          <cell r="H338" t="str">
            <v>S</v>
          </cell>
        </row>
        <row r="339">
          <cell r="A339">
            <v>389</v>
          </cell>
          <cell r="B339">
            <v>2014</v>
          </cell>
          <cell r="C339">
            <v>3851</v>
          </cell>
          <cell r="D339" t="str">
            <v>LINE ELEMENTARY SCHOOL</v>
          </cell>
          <cell r="E339">
            <v>1</v>
          </cell>
          <cell r="F339">
            <v>121396</v>
          </cell>
          <cell r="G339" t="str">
            <v>SCHOOL ADMIN DISTRICT 57</v>
          </cell>
          <cell r="H339" t="str">
            <v>S</v>
          </cell>
        </row>
        <row r="340">
          <cell r="A340">
            <v>391</v>
          </cell>
          <cell r="B340">
            <v>2014</v>
          </cell>
          <cell r="C340">
            <v>4041</v>
          </cell>
          <cell r="D340" t="str">
            <v>LISBON HIGH SCHOOL</v>
          </cell>
          <cell r="E340">
            <v>1</v>
          </cell>
          <cell r="F340">
            <v>121427</v>
          </cell>
          <cell r="G340" t="str">
            <v>LISBON SCHOOL DEPARTMENT</v>
          </cell>
          <cell r="H340" t="str">
            <v>S</v>
          </cell>
        </row>
        <row r="341">
          <cell r="A341">
            <v>394</v>
          </cell>
          <cell r="B341">
            <v>2014</v>
          </cell>
          <cell r="C341">
            <v>4047</v>
          </cell>
          <cell r="D341" t="str">
            <v>LIVERMORE ELEMENTARY SCHOOL</v>
          </cell>
          <cell r="E341">
            <v>1</v>
          </cell>
          <cell r="F341">
            <v>121421</v>
          </cell>
          <cell r="G341" t="str">
            <v>REGIONAL SCHOOL UNIT 73</v>
          </cell>
          <cell r="H341" t="str">
            <v>S</v>
          </cell>
        </row>
        <row r="342">
          <cell r="A342">
            <v>396</v>
          </cell>
          <cell r="B342">
            <v>2014</v>
          </cell>
          <cell r="C342">
            <v>4045</v>
          </cell>
          <cell r="D342" t="str">
            <v>LIVERMORE FALLS HIGH SCHOOL</v>
          </cell>
          <cell r="E342">
            <v>1</v>
          </cell>
          <cell r="F342">
            <v>121421</v>
          </cell>
          <cell r="G342" t="str">
            <v>REGIONAL SCHOOL UNIT 73</v>
          </cell>
          <cell r="H342" t="str">
            <v>S</v>
          </cell>
        </row>
        <row r="343">
          <cell r="A343">
            <v>404</v>
          </cell>
          <cell r="B343">
            <v>2014</v>
          </cell>
          <cell r="C343">
            <v>4354</v>
          </cell>
          <cell r="D343" t="str">
            <v>LUBEC CONSOLIDATED SCHOOL</v>
          </cell>
          <cell r="E343">
            <v>1</v>
          </cell>
          <cell r="F343">
            <v>16061253</v>
          </cell>
          <cell r="G343" t="str">
            <v>AOS 77-SCSS</v>
          </cell>
          <cell r="H343" t="str">
            <v>S</v>
          </cell>
        </row>
        <row r="344">
          <cell r="A344">
            <v>405</v>
          </cell>
          <cell r="B344">
            <v>2014</v>
          </cell>
          <cell r="C344">
            <v>4473</v>
          </cell>
          <cell r="D344" t="str">
            <v>LURA LIBBY ELEMENTARY SCHOOL</v>
          </cell>
          <cell r="E344">
            <v>1</v>
          </cell>
          <cell r="F344">
            <v>16056007</v>
          </cell>
          <cell r="G344" t="str">
            <v>RSU 13</v>
          </cell>
          <cell r="H344" t="str">
            <v>S</v>
          </cell>
        </row>
        <row r="345">
          <cell r="A345">
            <v>406</v>
          </cell>
          <cell r="B345">
            <v>2014</v>
          </cell>
          <cell r="C345">
            <v>3846</v>
          </cell>
          <cell r="D345" t="str">
            <v>LYMAN ELEMENTARY SCHOOL</v>
          </cell>
          <cell r="E345">
            <v>1</v>
          </cell>
          <cell r="F345">
            <v>121396</v>
          </cell>
          <cell r="G345" t="str">
            <v>SCHOOL ADMIN DISTRICT 57</v>
          </cell>
          <cell r="H345" t="str">
            <v>S</v>
          </cell>
        </row>
        <row r="346">
          <cell r="A346">
            <v>409</v>
          </cell>
          <cell r="B346">
            <v>2014</v>
          </cell>
          <cell r="C346">
            <v>3807</v>
          </cell>
          <cell r="D346" t="str">
            <v>WILSON ELEMENTARY SCHOOL</v>
          </cell>
          <cell r="E346">
            <v>1</v>
          </cell>
          <cell r="F346">
            <v>121352</v>
          </cell>
          <cell r="G346" t="str">
            <v>SCHOOL ADMIN DISTRICT 51</v>
          </cell>
          <cell r="H346" t="str">
            <v>S</v>
          </cell>
        </row>
        <row r="347">
          <cell r="A347">
            <v>411</v>
          </cell>
          <cell r="B347">
            <v>2014</v>
          </cell>
          <cell r="C347">
            <v>4418</v>
          </cell>
          <cell r="D347" t="str">
            <v>MADAWASKA MIDDLE/HIGH SCHOOL</v>
          </cell>
          <cell r="E347">
            <v>1</v>
          </cell>
          <cell r="F347">
            <v>121684</v>
          </cell>
          <cell r="G347" t="str">
            <v>MADAWASKA</v>
          </cell>
          <cell r="H347" t="str">
            <v>S</v>
          </cell>
        </row>
        <row r="348">
          <cell r="A348">
            <v>412</v>
          </cell>
          <cell r="B348">
            <v>2014</v>
          </cell>
          <cell r="C348">
            <v>4557</v>
          </cell>
          <cell r="D348" t="str">
            <v>MADISON JUNIOR HIGH SCHOOL</v>
          </cell>
          <cell r="E348">
            <v>1</v>
          </cell>
          <cell r="F348">
            <v>121746</v>
          </cell>
          <cell r="G348" t="str">
            <v>SCHOOL ADMIN DISTRICT 59</v>
          </cell>
          <cell r="H348" t="str">
            <v>S</v>
          </cell>
        </row>
        <row r="349">
          <cell r="A349">
            <v>413</v>
          </cell>
          <cell r="B349">
            <v>2014</v>
          </cell>
          <cell r="C349">
            <v>4559</v>
          </cell>
          <cell r="D349" t="str">
            <v>MADISON AREA MEM HIGH SCHOOL</v>
          </cell>
          <cell r="E349">
            <v>1</v>
          </cell>
          <cell r="F349">
            <v>121746</v>
          </cell>
          <cell r="G349" t="str">
            <v>SCHOOL ADMIN DISTRICT 59</v>
          </cell>
          <cell r="H349" t="str">
            <v>S</v>
          </cell>
        </row>
        <row r="350">
          <cell r="A350">
            <v>414</v>
          </cell>
          <cell r="B350">
            <v>2014</v>
          </cell>
          <cell r="C350">
            <v>227163</v>
          </cell>
          <cell r="D350" t="str">
            <v>MADISON ELEMENTARY SCHOOL</v>
          </cell>
          <cell r="E350">
            <v>1</v>
          </cell>
          <cell r="F350">
            <v>121746</v>
          </cell>
          <cell r="G350" t="str">
            <v>SCHOOL ADMIN DISTRICT 59</v>
          </cell>
          <cell r="H350" t="str">
            <v>S</v>
          </cell>
        </row>
        <row r="351">
          <cell r="A351">
            <v>417</v>
          </cell>
          <cell r="B351">
            <v>2014</v>
          </cell>
          <cell r="C351">
            <v>4127</v>
          </cell>
          <cell r="D351" t="str">
            <v>MANCHESTER ELEMENTARY SCHOOL</v>
          </cell>
          <cell r="E351">
            <v>1</v>
          </cell>
          <cell r="F351">
            <v>16056019</v>
          </cell>
          <cell r="G351" t="str">
            <v>RSU 38</v>
          </cell>
          <cell r="H351" t="str">
            <v>S</v>
          </cell>
        </row>
        <row r="352">
          <cell r="A352">
            <v>418</v>
          </cell>
          <cell r="B352">
            <v>2014</v>
          </cell>
          <cell r="C352">
            <v>4579</v>
          </cell>
          <cell r="D352" t="str">
            <v>MANSON PARK ELEMENTARY SCHOOL</v>
          </cell>
          <cell r="E352">
            <v>1</v>
          </cell>
          <cell r="F352">
            <v>121756</v>
          </cell>
          <cell r="G352" t="str">
            <v>SCHOOL ADMIN DISTRICT 53</v>
          </cell>
          <cell r="H352" t="str">
            <v>S</v>
          </cell>
        </row>
        <row r="353">
          <cell r="A353">
            <v>419</v>
          </cell>
          <cell r="B353">
            <v>2014</v>
          </cell>
          <cell r="C353">
            <v>4419</v>
          </cell>
          <cell r="D353" t="str">
            <v>MAPLETON ELEMENTARY SCHOOL</v>
          </cell>
          <cell r="E353">
            <v>1</v>
          </cell>
          <cell r="F353">
            <v>121688</v>
          </cell>
          <cell r="G353" t="str">
            <v>SCHOOL ADMIN DISTRICT 01</v>
          </cell>
          <cell r="H353" t="str">
            <v>S</v>
          </cell>
        </row>
        <row r="354">
          <cell r="A354">
            <v>420</v>
          </cell>
          <cell r="B354">
            <v>2014</v>
          </cell>
          <cell r="C354">
            <v>4132</v>
          </cell>
          <cell r="D354" t="str">
            <v>MARANACOOK COMMUNITY SCHOOL</v>
          </cell>
          <cell r="E354">
            <v>1</v>
          </cell>
          <cell r="F354">
            <v>16056019</v>
          </cell>
          <cell r="G354" t="str">
            <v>RSU 38</v>
          </cell>
          <cell r="H354" t="str">
            <v>S</v>
          </cell>
        </row>
        <row r="355">
          <cell r="A355">
            <v>421</v>
          </cell>
          <cell r="B355">
            <v>2014</v>
          </cell>
          <cell r="C355">
            <v>4135</v>
          </cell>
          <cell r="D355" t="str">
            <v>MARCIA BUKER ELEMENTARY SCH</v>
          </cell>
          <cell r="E355">
            <v>1</v>
          </cell>
          <cell r="F355">
            <v>16055996</v>
          </cell>
          <cell r="G355" t="str">
            <v>RSU 2</v>
          </cell>
          <cell r="H355" t="str">
            <v>S</v>
          </cell>
        </row>
        <row r="356">
          <cell r="A356">
            <v>422</v>
          </cell>
          <cell r="B356">
            <v>2014</v>
          </cell>
          <cell r="C356">
            <v>3891</v>
          </cell>
          <cell r="D356" t="str">
            <v>SMITH ELEMENTARY SCHOOL</v>
          </cell>
          <cell r="E356">
            <v>1</v>
          </cell>
          <cell r="F356">
            <v>121389</v>
          </cell>
          <cell r="G356" t="str">
            <v>SANFORD SCHOOL DISTRICT</v>
          </cell>
          <cell r="H356" t="str">
            <v>S</v>
          </cell>
        </row>
        <row r="357">
          <cell r="A357">
            <v>423</v>
          </cell>
          <cell r="B357">
            <v>2014</v>
          </cell>
          <cell r="C357">
            <v>4596</v>
          </cell>
          <cell r="D357" t="str">
            <v>MARGARET CHASE SMITH SCHOOL</v>
          </cell>
          <cell r="E357">
            <v>1</v>
          </cell>
          <cell r="F357">
            <v>121764</v>
          </cell>
          <cell r="G357" t="str">
            <v>REGIONAL SCHOOL UNIT #54</v>
          </cell>
          <cell r="H357" t="str">
            <v>S</v>
          </cell>
        </row>
        <row r="358">
          <cell r="A358">
            <v>424</v>
          </cell>
          <cell r="B358">
            <v>2014</v>
          </cell>
          <cell r="C358">
            <v>4225</v>
          </cell>
          <cell r="D358" t="str">
            <v>MARION C COOK ELEM SCHOOL</v>
          </cell>
          <cell r="E358">
            <v>1</v>
          </cell>
          <cell r="F358">
            <v>121544</v>
          </cell>
          <cell r="G358" t="str">
            <v>AOS #43</v>
          </cell>
          <cell r="H358" t="str">
            <v>S</v>
          </cell>
        </row>
        <row r="359">
          <cell r="A359">
            <v>427</v>
          </cell>
          <cell r="B359">
            <v>2014</v>
          </cell>
          <cell r="C359">
            <v>3758</v>
          </cell>
          <cell r="D359" t="str">
            <v>MARSHWOOD MIDDLE SCHOOL</v>
          </cell>
          <cell r="E359">
            <v>1</v>
          </cell>
          <cell r="F359">
            <v>121327</v>
          </cell>
          <cell r="G359" t="str">
            <v>SCHOOL ADMIN DISTRICT 35</v>
          </cell>
          <cell r="H359" t="str">
            <v>S</v>
          </cell>
        </row>
        <row r="360">
          <cell r="A360">
            <v>428</v>
          </cell>
          <cell r="B360">
            <v>2014</v>
          </cell>
          <cell r="C360">
            <v>3767</v>
          </cell>
          <cell r="D360" t="str">
            <v>MARSHWOOD GREAT WORKS SCHOOL</v>
          </cell>
          <cell r="E360">
            <v>1</v>
          </cell>
          <cell r="F360">
            <v>121327</v>
          </cell>
          <cell r="G360" t="str">
            <v>SCHOOL ADMIN DISTRICT 35</v>
          </cell>
          <cell r="H360" t="str">
            <v>S</v>
          </cell>
        </row>
        <row r="361">
          <cell r="A361">
            <v>429</v>
          </cell>
          <cell r="B361">
            <v>2014</v>
          </cell>
          <cell r="C361">
            <v>4030</v>
          </cell>
          <cell r="D361" t="str">
            <v>MARTEL ELEMENTARY SCHOOL</v>
          </cell>
          <cell r="E361">
            <v>1</v>
          </cell>
          <cell r="F361">
            <v>121422</v>
          </cell>
          <cell r="G361" t="str">
            <v>LEWISTON SCHOOL DEPARTMENT</v>
          </cell>
          <cell r="H361" t="str">
            <v>S</v>
          </cell>
        </row>
        <row r="362">
          <cell r="A362">
            <v>431</v>
          </cell>
          <cell r="B362">
            <v>2014</v>
          </cell>
          <cell r="C362">
            <v>4459</v>
          </cell>
          <cell r="D362" t="str">
            <v>CAMDEN ROCKPORT MIDDLE SCHOOL</v>
          </cell>
          <cell r="E362">
            <v>1</v>
          </cell>
          <cell r="F362">
            <v>121700</v>
          </cell>
          <cell r="G362" t="str">
            <v>SCHOOL ADMIN DISTRICT 28</v>
          </cell>
          <cell r="H362" t="str">
            <v>S</v>
          </cell>
        </row>
        <row r="363">
          <cell r="A363">
            <v>432</v>
          </cell>
          <cell r="B363">
            <v>2014</v>
          </cell>
          <cell r="C363">
            <v>4151</v>
          </cell>
          <cell r="D363" t="str">
            <v>MARY SNOW SCHOOL</v>
          </cell>
          <cell r="E363">
            <v>1</v>
          </cell>
          <cell r="F363">
            <v>121493</v>
          </cell>
          <cell r="G363" t="str">
            <v>BANGOR SCHOOL DEPARTMENT</v>
          </cell>
          <cell r="H363" t="str">
            <v>S</v>
          </cell>
        </row>
        <row r="364">
          <cell r="A364">
            <v>433</v>
          </cell>
          <cell r="B364">
            <v>2014</v>
          </cell>
          <cell r="C364">
            <v>3909</v>
          </cell>
          <cell r="D364" t="str">
            <v>MASSABESIC HIGH SCHOOL</v>
          </cell>
          <cell r="E364">
            <v>1</v>
          </cell>
          <cell r="F364">
            <v>121396</v>
          </cell>
          <cell r="G364" t="str">
            <v>SCHOOL ADMIN DISTRICT 57</v>
          </cell>
          <cell r="H364" t="str">
            <v>S</v>
          </cell>
        </row>
        <row r="365">
          <cell r="A365">
            <v>434</v>
          </cell>
          <cell r="B365">
            <v>2014</v>
          </cell>
          <cell r="C365">
            <v>3908</v>
          </cell>
          <cell r="D365" t="str">
            <v>MASSABESIC MIDDLE SCHOOL</v>
          </cell>
          <cell r="E365">
            <v>1</v>
          </cell>
          <cell r="F365">
            <v>121396</v>
          </cell>
          <cell r="G365" t="str">
            <v>SCHOOL ADMIN DISTRICT 57</v>
          </cell>
          <cell r="H365" t="str">
            <v>S</v>
          </cell>
        </row>
        <row r="366">
          <cell r="A366">
            <v>435</v>
          </cell>
          <cell r="B366">
            <v>2014</v>
          </cell>
          <cell r="C366">
            <v>3817</v>
          </cell>
          <cell r="D366" t="str">
            <v>MAST LANDING SCHOOL</v>
          </cell>
          <cell r="E366">
            <v>1</v>
          </cell>
          <cell r="F366">
            <v>16056000</v>
          </cell>
          <cell r="G366" t="str">
            <v>RSU 05</v>
          </cell>
          <cell r="H366" t="str">
            <v>S</v>
          </cell>
        </row>
        <row r="367">
          <cell r="A367">
            <v>437</v>
          </cell>
          <cell r="B367">
            <v>2014</v>
          </cell>
          <cell r="C367">
            <v>4233</v>
          </cell>
          <cell r="D367" t="str">
            <v>MATTANAWCOOK ACAD HIGH SCHOOL</v>
          </cell>
          <cell r="E367">
            <v>1</v>
          </cell>
          <cell r="F367">
            <v>16056056</v>
          </cell>
          <cell r="G367" t="str">
            <v>RSU 67</v>
          </cell>
          <cell r="H367" t="str">
            <v>S</v>
          </cell>
        </row>
        <row r="368">
          <cell r="A368">
            <v>438</v>
          </cell>
          <cell r="B368">
            <v>2014</v>
          </cell>
          <cell r="C368">
            <v>4231</v>
          </cell>
          <cell r="D368" t="str">
            <v>MATTANAWCOOK JR HIGH SCHOOL</v>
          </cell>
          <cell r="E368">
            <v>1</v>
          </cell>
          <cell r="F368">
            <v>16056056</v>
          </cell>
          <cell r="G368" t="str">
            <v>RSU 67</v>
          </cell>
          <cell r="H368" t="str">
            <v>S</v>
          </cell>
        </row>
        <row r="369">
          <cell r="A369">
            <v>440</v>
          </cell>
          <cell r="B369">
            <v>2014</v>
          </cell>
          <cell r="C369">
            <v>226146</v>
          </cell>
          <cell r="D369" t="str">
            <v>OPPORTUNITIES ALTERNATIVE SCHOOL</v>
          </cell>
          <cell r="E369">
            <v>1</v>
          </cell>
          <cell r="F369">
            <v>16056007</v>
          </cell>
          <cell r="G369" t="str">
            <v>RSU 13</v>
          </cell>
          <cell r="H369" t="str">
            <v>S</v>
          </cell>
        </row>
        <row r="370">
          <cell r="A370">
            <v>441</v>
          </cell>
          <cell r="B370">
            <v>2014</v>
          </cell>
          <cell r="C370">
            <v>4297</v>
          </cell>
          <cell r="D370" t="str">
            <v>MEDOMAK VALLEY HIGH SCHOOL</v>
          </cell>
          <cell r="E370">
            <v>1</v>
          </cell>
          <cell r="F370">
            <v>121577</v>
          </cell>
          <cell r="G370" t="str">
            <v>SCHOOL ADMIN DISTRICT 40</v>
          </cell>
          <cell r="H370" t="str">
            <v>S</v>
          </cell>
        </row>
        <row r="371">
          <cell r="A371">
            <v>442</v>
          </cell>
          <cell r="B371">
            <v>2014</v>
          </cell>
          <cell r="C371">
            <v>4236</v>
          </cell>
          <cell r="D371" t="str">
            <v>MEDWAY MIDDLE SCHOOL</v>
          </cell>
          <cell r="E371">
            <v>1</v>
          </cell>
          <cell r="F371">
            <v>121518</v>
          </cell>
          <cell r="G371" t="str">
            <v>AOS 66</v>
          </cell>
          <cell r="H371" t="str">
            <v>S</v>
          </cell>
        </row>
        <row r="372">
          <cell r="A372">
            <v>444</v>
          </cell>
          <cell r="B372">
            <v>2014</v>
          </cell>
          <cell r="C372">
            <v>4057</v>
          </cell>
          <cell r="D372" t="str">
            <v>MEMORIAL ELEMENTARY SCHOOL</v>
          </cell>
          <cell r="E372">
            <v>1</v>
          </cell>
          <cell r="F372">
            <v>121363</v>
          </cell>
          <cell r="G372" t="str">
            <v>SCHOOL ADMIN DISTRICT 15</v>
          </cell>
          <cell r="H372" t="str">
            <v>S</v>
          </cell>
        </row>
        <row r="373">
          <cell r="A373">
            <v>445</v>
          </cell>
          <cell r="B373">
            <v>2014</v>
          </cell>
          <cell r="C373">
            <v>3971</v>
          </cell>
          <cell r="D373" t="str">
            <v>MEMORIAL MIDDLE SCHOOL</v>
          </cell>
          <cell r="E373">
            <v>1</v>
          </cell>
          <cell r="F373">
            <v>121409</v>
          </cell>
          <cell r="G373" t="str">
            <v>SOUTH PORTLAND SCHOOL DISTRICT</v>
          </cell>
          <cell r="H373" t="str">
            <v>S</v>
          </cell>
        </row>
        <row r="374">
          <cell r="A374">
            <v>447</v>
          </cell>
          <cell r="B374">
            <v>2014</v>
          </cell>
          <cell r="C374">
            <v>4052</v>
          </cell>
          <cell r="D374" t="str">
            <v>MEROBY ELEMENTARY SCHOOL</v>
          </cell>
          <cell r="E374">
            <v>1</v>
          </cell>
          <cell r="F374">
            <v>16054870</v>
          </cell>
          <cell r="G374" t="str">
            <v>REGIONAL SCHOOL UNIT 10 WESTERN FOOTHILLS SCHOOL DISTRICT</v>
          </cell>
          <cell r="H374" t="str">
            <v>S</v>
          </cell>
        </row>
        <row r="375">
          <cell r="A375">
            <v>448</v>
          </cell>
          <cell r="B375">
            <v>2014</v>
          </cell>
          <cell r="C375">
            <v>4575</v>
          </cell>
          <cell r="D375" t="str">
            <v>MESSALONSKEE HIGH SCHOOL</v>
          </cell>
          <cell r="E375">
            <v>1</v>
          </cell>
          <cell r="F375">
            <v>16056011</v>
          </cell>
          <cell r="G375" t="str">
            <v>RSU 18</v>
          </cell>
          <cell r="H375" t="str">
            <v>S</v>
          </cell>
        </row>
        <row r="376">
          <cell r="A376">
            <v>449</v>
          </cell>
          <cell r="B376">
            <v>2014</v>
          </cell>
          <cell r="C376">
            <v>3843</v>
          </cell>
          <cell r="D376" t="str">
            <v>KENNEBUNK MIDDLE SCHOOL</v>
          </cell>
          <cell r="E376">
            <v>1</v>
          </cell>
          <cell r="F376">
            <v>16056013</v>
          </cell>
          <cell r="G376" t="str">
            <v>RSU 21</v>
          </cell>
          <cell r="H376" t="str">
            <v>S</v>
          </cell>
        </row>
        <row r="377">
          <cell r="A377">
            <v>450</v>
          </cell>
          <cell r="B377">
            <v>2014</v>
          </cell>
          <cell r="C377">
            <v>4360</v>
          </cell>
          <cell r="D377" t="str">
            <v>MILBRIDGE ELEMENTARY SCHOOL</v>
          </cell>
          <cell r="E377">
            <v>1</v>
          </cell>
          <cell r="F377">
            <v>121621</v>
          </cell>
          <cell r="G377" t="str">
            <v>SCHOOL ADMIN DISTRICT 37</v>
          </cell>
          <cell r="H377" t="str">
            <v>S</v>
          </cell>
        </row>
        <row r="378">
          <cell r="A378">
            <v>451</v>
          </cell>
          <cell r="B378">
            <v>2014</v>
          </cell>
          <cell r="C378">
            <v>3779</v>
          </cell>
          <cell r="D378" t="str">
            <v>MILDRED L DAY MEMORIAL SCHOOL</v>
          </cell>
          <cell r="E378">
            <v>1</v>
          </cell>
          <cell r="F378">
            <v>16056013</v>
          </cell>
          <cell r="G378" t="str">
            <v>RSU 21</v>
          </cell>
          <cell r="H378" t="str">
            <v>S</v>
          </cell>
        </row>
        <row r="379">
          <cell r="A379">
            <v>453</v>
          </cell>
          <cell r="B379">
            <v>2014</v>
          </cell>
          <cell r="C379">
            <v>4182</v>
          </cell>
          <cell r="D379" t="str">
            <v>MILES LANE ELEMENTARY SCHOOL</v>
          </cell>
          <cell r="E379">
            <v>1</v>
          </cell>
          <cell r="F379">
            <v>16056017</v>
          </cell>
          <cell r="G379" t="str">
            <v>RSU 25</v>
          </cell>
          <cell r="H379" t="str">
            <v>S</v>
          </cell>
        </row>
        <row r="380">
          <cell r="A380">
            <v>454</v>
          </cell>
          <cell r="B380">
            <v>2014</v>
          </cell>
          <cell r="C380">
            <v>4299</v>
          </cell>
          <cell r="D380" t="str">
            <v>MILLER GRADE SCHOOL</v>
          </cell>
          <cell r="E380">
            <v>1</v>
          </cell>
          <cell r="F380">
            <v>121577</v>
          </cell>
          <cell r="G380" t="str">
            <v>SCHOOL ADMIN DISTRICT 40</v>
          </cell>
          <cell r="H380" t="str">
            <v>S</v>
          </cell>
        </row>
        <row r="381">
          <cell r="A381">
            <v>456</v>
          </cell>
          <cell r="B381">
            <v>2014</v>
          </cell>
          <cell r="C381">
            <v>4244</v>
          </cell>
          <cell r="D381" t="str">
            <v>MILO ELEMENTARY SCHOOL</v>
          </cell>
          <cell r="E381">
            <v>1</v>
          </cell>
          <cell r="F381">
            <v>121544</v>
          </cell>
          <cell r="G381" t="str">
            <v>AOS #43</v>
          </cell>
          <cell r="H381" t="str">
            <v>S</v>
          </cell>
        </row>
        <row r="382">
          <cell r="A382">
            <v>457</v>
          </cell>
          <cell r="B382">
            <v>2014</v>
          </cell>
          <cell r="C382">
            <v>4053</v>
          </cell>
          <cell r="D382" t="str">
            <v>MINOT CONSOLIDATED SCHOOL</v>
          </cell>
          <cell r="E382">
            <v>1</v>
          </cell>
          <cell r="F382">
            <v>16056010</v>
          </cell>
          <cell r="G382" t="str">
            <v>RSU 16</v>
          </cell>
          <cell r="H382" t="str">
            <v>S</v>
          </cell>
        </row>
        <row r="383">
          <cell r="A383">
            <v>458</v>
          </cell>
          <cell r="B383">
            <v>2014</v>
          </cell>
          <cell r="C383">
            <v>3821</v>
          </cell>
          <cell r="D383" t="str">
            <v>MOLLY OCKETT MIDDLE SCHOOL</v>
          </cell>
          <cell r="E383">
            <v>1</v>
          </cell>
          <cell r="F383">
            <v>121358</v>
          </cell>
          <cell r="G383" t="str">
            <v>SCHOOL ADMIN DISTRICT 72</v>
          </cell>
          <cell r="H383" t="str">
            <v>S</v>
          </cell>
        </row>
        <row r="384">
          <cell r="A384">
            <v>460</v>
          </cell>
          <cell r="B384">
            <v>2014</v>
          </cell>
          <cell r="C384">
            <v>4055</v>
          </cell>
          <cell r="D384" t="str">
            <v>MONMOUTH ACADEMY</v>
          </cell>
          <cell r="E384">
            <v>1</v>
          </cell>
          <cell r="F384">
            <v>16055996</v>
          </cell>
          <cell r="G384" t="str">
            <v>RSU 2</v>
          </cell>
          <cell r="H384" t="str">
            <v>S</v>
          </cell>
        </row>
        <row r="385">
          <cell r="A385">
            <v>461</v>
          </cell>
          <cell r="B385">
            <v>2014</v>
          </cell>
          <cell r="C385">
            <v>4054</v>
          </cell>
          <cell r="D385" t="str">
            <v>MONMOUTH MIDDLE SCHOOL</v>
          </cell>
          <cell r="E385">
            <v>1</v>
          </cell>
          <cell r="F385">
            <v>16055996</v>
          </cell>
          <cell r="G385" t="str">
            <v>RSU 2</v>
          </cell>
          <cell r="H385" t="str">
            <v>S</v>
          </cell>
        </row>
        <row r="386">
          <cell r="A386">
            <v>462</v>
          </cell>
          <cell r="B386">
            <v>2014</v>
          </cell>
          <cell r="C386">
            <v>4560</v>
          </cell>
          <cell r="D386" t="str">
            <v>MONROE ELEMENTARY SCHOOL</v>
          </cell>
          <cell r="E386">
            <v>1</v>
          </cell>
          <cell r="F386">
            <v>121766</v>
          </cell>
          <cell r="G386" t="str">
            <v>SCHOOL ADMIN DISTRICT 03</v>
          </cell>
          <cell r="H386" t="str">
            <v>S</v>
          </cell>
        </row>
        <row r="387">
          <cell r="A387">
            <v>464</v>
          </cell>
          <cell r="B387">
            <v>2014</v>
          </cell>
          <cell r="C387">
            <v>4022</v>
          </cell>
          <cell r="D387" t="str">
            <v>MONTELLO ELEMENTARY SCHOOL</v>
          </cell>
          <cell r="E387">
            <v>1</v>
          </cell>
          <cell r="F387">
            <v>121422</v>
          </cell>
          <cell r="G387" t="str">
            <v>LEWISTON SCHOOL DEPARTMENT</v>
          </cell>
          <cell r="H387" t="str">
            <v>S</v>
          </cell>
        </row>
        <row r="388">
          <cell r="A388">
            <v>465</v>
          </cell>
          <cell r="B388">
            <v>2014</v>
          </cell>
          <cell r="C388">
            <v>4196</v>
          </cell>
          <cell r="D388" t="str">
            <v>MORISON MEMORIAL ELEM SCHOOL</v>
          </cell>
          <cell r="E388">
            <v>1</v>
          </cell>
          <cell r="F388">
            <v>121511</v>
          </cell>
          <cell r="G388" t="str">
            <v>SCHOOL ADMIN DISTRICT 64</v>
          </cell>
          <cell r="H388" t="str">
            <v>S</v>
          </cell>
        </row>
        <row r="389">
          <cell r="A389">
            <v>466</v>
          </cell>
          <cell r="B389">
            <v>2014</v>
          </cell>
          <cell r="C389">
            <v>4281</v>
          </cell>
          <cell r="D389" t="str">
            <v>MORSE HIGH SCHOOL</v>
          </cell>
          <cell r="E389">
            <v>1</v>
          </cell>
          <cell r="F389">
            <v>121554</v>
          </cell>
          <cell r="G389" t="str">
            <v>REGIONAL SCHOOL UNIT 1</v>
          </cell>
          <cell r="H389" t="str">
            <v>S</v>
          </cell>
        </row>
        <row r="390">
          <cell r="A390">
            <v>467</v>
          </cell>
          <cell r="B390">
            <v>2014</v>
          </cell>
          <cell r="C390">
            <v>4522</v>
          </cell>
          <cell r="D390" t="str">
            <v>MORSE MEMORIAL ELEM SCHOOL</v>
          </cell>
          <cell r="E390">
            <v>1</v>
          </cell>
          <cell r="F390">
            <v>121766</v>
          </cell>
          <cell r="G390" t="str">
            <v>SCHOOL ADMIN DISTRICT 03</v>
          </cell>
          <cell r="H390" t="str">
            <v>S</v>
          </cell>
        </row>
        <row r="391">
          <cell r="A391">
            <v>468</v>
          </cell>
          <cell r="B391">
            <v>2014</v>
          </cell>
          <cell r="C391">
            <v>3814</v>
          </cell>
          <cell r="D391" t="str">
            <v>MORSE STREET ELEMENTARY SCH</v>
          </cell>
          <cell r="E391">
            <v>1</v>
          </cell>
          <cell r="F391">
            <v>16056000</v>
          </cell>
          <cell r="G391" t="str">
            <v>RSU 05</v>
          </cell>
          <cell r="H391" t="str">
            <v>S</v>
          </cell>
        </row>
        <row r="392">
          <cell r="A392">
            <v>470</v>
          </cell>
          <cell r="B392">
            <v>2014</v>
          </cell>
          <cell r="C392">
            <v>4519</v>
          </cell>
          <cell r="D392" t="str">
            <v>MOSCOW ELEMENTARY SCHOOL</v>
          </cell>
          <cell r="E392">
            <v>1</v>
          </cell>
          <cell r="F392">
            <v>121731</v>
          </cell>
          <cell r="G392" t="str">
            <v>SCHOOL ADMIN DISTRICT 13</v>
          </cell>
          <cell r="H392" t="str">
            <v>S</v>
          </cell>
        </row>
        <row r="393">
          <cell r="A393">
            <v>471</v>
          </cell>
          <cell r="B393">
            <v>2014</v>
          </cell>
          <cell r="C393">
            <v>4603</v>
          </cell>
          <cell r="D393" t="str">
            <v>MOUNT ABRAM HIGH SCHOOL</v>
          </cell>
          <cell r="E393">
            <v>1</v>
          </cell>
          <cell r="F393">
            <v>121744</v>
          </cell>
          <cell r="G393" t="str">
            <v>MSAD 58</v>
          </cell>
          <cell r="H393" t="str">
            <v>S</v>
          </cell>
        </row>
        <row r="394">
          <cell r="A394">
            <v>472</v>
          </cell>
          <cell r="B394">
            <v>2014</v>
          </cell>
          <cell r="C394">
            <v>3905</v>
          </cell>
          <cell r="D394" t="str">
            <v>MT ARARAT HIGH SCHOOL</v>
          </cell>
          <cell r="E394">
            <v>1</v>
          </cell>
          <cell r="F394">
            <v>147802</v>
          </cell>
          <cell r="G394" t="str">
            <v>MAINE SCHOOL ADMINISTRATIVE DISTRICT #75</v>
          </cell>
          <cell r="H394" t="str">
            <v>S</v>
          </cell>
        </row>
        <row r="395">
          <cell r="A395">
            <v>473</v>
          </cell>
          <cell r="B395">
            <v>2014</v>
          </cell>
          <cell r="C395">
            <v>4541</v>
          </cell>
          <cell r="D395" t="str">
            <v>MOUNT BLUE HIGH SCHOOL</v>
          </cell>
          <cell r="E395">
            <v>1</v>
          </cell>
          <cell r="F395">
            <v>121749</v>
          </cell>
          <cell r="G395" t="str">
            <v>SCHOOL ADMIN DISTRICT 09</v>
          </cell>
          <cell r="H395" t="str">
            <v>S</v>
          </cell>
        </row>
        <row r="396">
          <cell r="A396">
            <v>474</v>
          </cell>
          <cell r="B396">
            <v>2014</v>
          </cell>
          <cell r="C396">
            <v>4537</v>
          </cell>
          <cell r="D396" t="str">
            <v>MOUNT BLUE MIDDLE SCHOOL</v>
          </cell>
          <cell r="E396">
            <v>1</v>
          </cell>
          <cell r="F396">
            <v>121749</v>
          </cell>
          <cell r="G396" t="str">
            <v>SCHOOL ADMIN DISTRICT 09</v>
          </cell>
          <cell r="H396" t="str">
            <v>S</v>
          </cell>
        </row>
        <row r="397">
          <cell r="A397">
            <v>475</v>
          </cell>
          <cell r="B397">
            <v>2014</v>
          </cell>
          <cell r="C397">
            <v>4362</v>
          </cell>
          <cell r="D397" t="str">
            <v>MT DESERT ELEMENTARY SCHOOL</v>
          </cell>
          <cell r="E397">
            <v>1</v>
          </cell>
          <cell r="F397">
            <v>16056023</v>
          </cell>
          <cell r="G397" t="str">
            <v>AOS 91</v>
          </cell>
          <cell r="H397" t="str">
            <v>S</v>
          </cell>
        </row>
        <row r="398">
          <cell r="A398">
            <v>476</v>
          </cell>
          <cell r="B398">
            <v>2014</v>
          </cell>
          <cell r="C398">
            <v>4361</v>
          </cell>
          <cell r="D398" t="str">
            <v>MOUNT DESERT ISLAND SCHOOL</v>
          </cell>
          <cell r="E398">
            <v>1</v>
          </cell>
          <cell r="F398">
            <v>16056023</v>
          </cell>
          <cell r="G398" t="str">
            <v>AOS 91</v>
          </cell>
          <cell r="H398" t="str">
            <v>S</v>
          </cell>
        </row>
        <row r="399">
          <cell r="A399">
            <v>477</v>
          </cell>
          <cell r="B399">
            <v>2014</v>
          </cell>
          <cell r="C399">
            <v>4228</v>
          </cell>
          <cell r="D399" t="str">
            <v>MOUNT JEFFERSON JR HIGH SCHOOL</v>
          </cell>
          <cell r="E399">
            <v>1</v>
          </cell>
          <cell r="F399">
            <v>16061254</v>
          </cell>
          <cell r="G399" t="str">
            <v>AOS 90-EMASS</v>
          </cell>
          <cell r="H399" t="str">
            <v>S</v>
          </cell>
        </row>
        <row r="400">
          <cell r="A400">
            <v>479</v>
          </cell>
          <cell r="B400">
            <v>2014</v>
          </cell>
          <cell r="C400">
            <v>4128</v>
          </cell>
          <cell r="D400" t="str">
            <v>MOUNT VERNON ELEMENTARY SCHOOL</v>
          </cell>
          <cell r="E400">
            <v>1</v>
          </cell>
          <cell r="F400">
            <v>16056019</v>
          </cell>
          <cell r="G400" t="str">
            <v>RSU 38</v>
          </cell>
          <cell r="H400" t="str">
            <v>S</v>
          </cell>
        </row>
        <row r="401">
          <cell r="A401">
            <v>480</v>
          </cell>
          <cell r="B401">
            <v>2014</v>
          </cell>
          <cell r="C401">
            <v>4605</v>
          </cell>
          <cell r="D401" t="str">
            <v>MOUNT VIEW ELEMENTARY SCHOOL</v>
          </cell>
          <cell r="E401">
            <v>1</v>
          </cell>
          <cell r="F401">
            <v>121766</v>
          </cell>
          <cell r="G401" t="str">
            <v>SCHOOL ADMIN DISTRICT 03</v>
          </cell>
          <cell r="H401" t="str">
            <v>S</v>
          </cell>
        </row>
        <row r="402">
          <cell r="A402">
            <v>481</v>
          </cell>
          <cell r="B402">
            <v>2014</v>
          </cell>
          <cell r="C402">
            <v>4606</v>
          </cell>
          <cell r="D402" t="str">
            <v>MOUNT VIEW HIGH SCHOOL</v>
          </cell>
          <cell r="E402">
            <v>1</v>
          </cell>
          <cell r="F402">
            <v>121766</v>
          </cell>
          <cell r="G402" t="str">
            <v>SCHOOL ADMIN DISTRICT 03</v>
          </cell>
          <cell r="H402" t="str">
            <v>S</v>
          </cell>
        </row>
        <row r="403">
          <cell r="A403">
            <v>482</v>
          </cell>
          <cell r="B403">
            <v>2014</v>
          </cell>
          <cell r="C403">
            <v>4607</v>
          </cell>
          <cell r="D403" t="str">
            <v>MOUNT VIEW JUNIOR HIGH SCHOOL</v>
          </cell>
          <cell r="E403">
            <v>1</v>
          </cell>
          <cell r="F403">
            <v>121766</v>
          </cell>
          <cell r="G403" t="str">
            <v>SCHOOL ADMIN DISTRICT 03</v>
          </cell>
          <cell r="H403" t="str">
            <v>S</v>
          </cell>
        </row>
        <row r="404">
          <cell r="A404">
            <v>483</v>
          </cell>
          <cell r="B404">
            <v>2014</v>
          </cell>
          <cell r="C404">
            <v>4049</v>
          </cell>
          <cell r="D404" t="str">
            <v>MOUNTAIN VALLEY MIDDLE SCHOOL</v>
          </cell>
          <cell r="E404">
            <v>1</v>
          </cell>
          <cell r="F404">
            <v>16054870</v>
          </cell>
          <cell r="G404" t="str">
            <v>REGIONAL SCHOOL UNIT 10 WESTERN FOOTHILLS SCHOOL DISTRICT</v>
          </cell>
          <cell r="H404" t="str">
            <v>S</v>
          </cell>
        </row>
        <row r="405">
          <cell r="A405">
            <v>484</v>
          </cell>
          <cell r="B405">
            <v>2014</v>
          </cell>
          <cell r="C405">
            <v>4343</v>
          </cell>
          <cell r="D405" t="str">
            <v>MOUNTAIN VIEW MIDDLE SCHOOL</v>
          </cell>
          <cell r="E405">
            <v>1</v>
          </cell>
          <cell r="F405">
            <v>16056016</v>
          </cell>
          <cell r="G405" t="str">
            <v>RSU 24</v>
          </cell>
          <cell r="H405" t="str">
            <v>S</v>
          </cell>
        </row>
        <row r="406">
          <cell r="A406">
            <v>485</v>
          </cell>
          <cell r="B406">
            <v>2014</v>
          </cell>
          <cell r="C406">
            <v>3823</v>
          </cell>
          <cell r="D406" t="str">
            <v>NARRAGANSETT SCHOOL</v>
          </cell>
          <cell r="E406">
            <v>1</v>
          </cell>
          <cell r="F406">
            <v>121359</v>
          </cell>
          <cell r="G406" t="str">
            <v>GORHAM SCHOOL DEPARTMENT</v>
          </cell>
          <cell r="H406" t="str">
            <v>S</v>
          </cell>
        </row>
        <row r="407">
          <cell r="A407">
            <v>487</v>
          </cell>
          <cell r="B407">
            <v>2014</v>
          </cell>
          <cell r="C407">
            <v>4565</v>
          </cell>
          <cell r="D407" t="str">
            <v>CAPE COD HILL ELEMENTARY SCH</v>
          </cell>
          <cell r="E407">
            <v>1</v>
          </cell>
          <cell r="F407">
            <v>121749</v>
          </cell>
          <cell r="G407" t="str">
            <v>SCHOOL ADMIN DISTRICT 09</v>
          </cell>
          <cell r="H407" t="str">
            <v>S</v>
          </cell>
        </row>
        <row r="408">
          <cell r="A408">
            <v>488</v>
          </cell>
          <cell r="B408">
            <v>2014</v>
          </cell>
          <cell r="C408">
            <v>3854</v>
          </cell>
          <cell r="D408" t="str">
            <v>NEW SUNCOOK ELEMENTARY SCHOOL</v>
          </cell>
          <cell r="E408">
            <v>1</v>
          </cell>
          <cell r="F408">
            <v>121358</v>
          </cell>
          <cell r="G408" t="str">
            <v>SCHOOL ADMIN DISTRICT 72</v>
          </cell>
          <cell r="H408" t="str">
            <v>S</v>
          </cell>
        </row>
        <row r="409">
          <cell r="A409">
            <v>489</v>
          </cell>
          <cell r="B409">
            <v>2014</v>
          </cell>
          <cell r="C409">
            <v>4424</v>
          </cell>
          <cell r="D409" t="str">
            <v>NEW SWEDEN CONS ELEM SCHOOL</v>
          </cell>
          <cell r="E409">
            <v>1</v>
          </cell>
          <cell r="F409">
            <v>121668</v>
          </cell>
          <cell r="G409" t="str">
            <v>UNION SCHOOL DISTRICT 122</v>
          </cell>
          <cell r="H409" t="str">
            <v>S</v>
          </cell>
        </row>
        <row r="410">
          <cell r="A410">
            <v>491</v>
          </cell>
          <cell r="B410">
            <v>2014</v>
          </cell>
          <cell r="C410">
            <v>4562</v>
          </cell>
          <cell r="D410" t="str">
            <v>NEWPORT ELEMENTARY SCHOOL</v>
          </cell>
          <cell r="E410">
            <v>1</v>
          </cell>
          <cell r="F410">
            <v>16056012</v>
          </cell>
          <cell r="G410" t="str">
            <v>RSU 19</v>
          </cell>
          <cell r="H410" t="str">
            <v>S</v>
          </cell>
        </row>
        <row r="411">
          <cell r="A411">
            <v>493</v>
          </cell>
          <cell r="B411">
            <v>2014</v>
          </cell>
          <cell r="C411">
            <v>3753</v>
          </cell>
          <cell r="D411" t="str">
            <v>NOBLE MIDDLE SCHOOL</v>
          </cell>
          <cell r="E411">
            <v>1</v>
          </cell>
          <cell r="F411">
            <v>121331</v>
          </cell>
          <cell r="G411" t="str">
            <v>SCHOOL ADMIN DISTRICT 60</v>
          </cell>
          <cell r="H411" t="str">
            <v>S</v>
          </cell>
        </row>
        <row r="412">
          <cell r="A412">
            <v>494</v>
          </cell>
          <cell r="B412">
            <v>2014</v>
          </cell>
          <cell r="C412">
            <v>231519</v>
          </cell>
          <cell r="D412" t="str">
            <v>NOBLE VI</v>
          </cell>
          <cell r="E412">
            <v>1</v>
          </cell>
          <cell r="F412">
            <v>121331</v>
          </cell>
          <cell r="G412" t="str">
            <v>SCHOOL ADMIN DISTRICT 60</v>
          </cell>
          <cell r="H412" t="str">
            <v>S</v>
          </cell>
        </row>
        <row r="413">
          <cell r="A413">
            <v>495</v>
          </cell>
          <cell r="B413">
            <v>2014</v>
          </cell>
          <cell r="C413">
            <v>4289</v>
          </cell>
          <cell r="D413" t="str">
            <v>NOBLEBORO CENT ELEM SCHOOL</v>
          </cell>
          <cell r="E413">
            <v>1</v>
          </cell>
          <cell r="F413">
            <v>16056026</v>
          </cell>
          <cell r="G413" t="str">
            <v>AOS 93</v>
          </cell>
          <cell r="H413" t="str">
            <v>S</v>
          </cell>
        </row>
        <row r="414">
          <cell r="A414">
            <v>496</v>
          </cell>
          <cell r="B414">
            <v>2014</v>
          </cell>
          <cell r="C414">
            <v>4564</v>
          </cell>
          <cell r="D414" t="str">
            <v>NOKOMIS REGIONAL HIGH SCHOOL</v>
          </cell>
          <cell r="E414">
            <v>1</v>
          </cell>
          <cell r="F414">
            <v>16056012</v>
          </cell>
          <cell r="G414" t="str">
            <v>RSU 19</v>
          </cell>
          <cell r="H414" t="str">
            <v>S</v>
          </cell>
        </row>
        <row r="415">
          <cell r="A415">
            <v>498</v>
          </cell>
          <cell r="B415">
            <v>2014</v>
          </cell>
          <cell r="C415">
            <v>3763</v>
          </cell>
          <cell r="D415" t="str">
            <v>NORTH BERWICK ELEMENTARY SCH</v>
          </cell>
          <cell r="E415">
            <v>1</v>
          </cell>
          <cell r="F415">
            <v>121331</v>
          </cell>
          <cell r="G415" t="str">
            <v>SCHOOL ADMIN DISTRICT 60</v>
          </cell>
          <cell r="H415" t="str">
            <v>S</v>
          </cell>
        </row>
        <row r="416">
          <cell r="A416">
            <v>499</v>
          </cell>
          <cell r="B416">
            <v>2014</v>
          </cell>
          <cell r="C416">
            <v>4591</v>
          </cell>
          <cell r="D416" t="str">
            <v>NORTH ELEMENTARY SCHOOL</v>
          </cell>
          <cell r="E416">
            <v>1</v>
          </cell>
          <cell r="F416">
            <v>121764</v>
          </cell>
          <cell r="G416" t="str">
            <v>REGIONAL SCHOOL UNIT #54</v>
          </cell>
          <cell r="H416" t="str">
            <v>S</v>
          </cell>
        </row>
        <row r="417">
          <cell r="A417">
            <v>500</v>
          </cell>
          <cell r="B417">
            <v>2014</v>
          </cell>
          <cell r="C417">
            <v>4467</v>
          </cell>
          <cell r="D417" t="str">
            <v>NORTH HAVEN COMMUNITY SCHOOL</v>
          </cell>
          <cell r="E417">
            <v>1</v>
          </cell>
          <cell r="F417">
            <v>121709</v>
          </cell>
          <cell r="G417" t="str">
            <v>SCHOOL ADMIN DISTRICT 07</v>
          </cell>
          <cell r="H417" t="str">
            <v>S</v>
          </cell>
        </row>
        <row r="418">
          <cell r="A418">
            <v>504</v>
          </cell>
          <cell r="B418">
            <v>2014</v>
          </cell>
          <cell r="C418">
            <v>3931</v>
          </cell>
          <cell r="D418" t="str">
            <v>NORTH YARMOUTH MEMORIAL SCHOOL</v>
          </cell>
          <cell r="E418">
            <v>1</v>
          </cell>
          <cell r="F418">
            <v>121352</v>
          </cell>
          <cell r="G418" t="str">
            <v>SCHOOL ADMIN DISTRICT 51</v>
          </cell>
          <cell r="H418" t="str">
            <v>S</v>
          </cell>
        </row>
        <row r="419">
          <cell r="A419">
            <v>507</v>
          </cell>
          <cell r="B419">
            <v>2014</v>
          </cell>
          <cell r="C419">
            <v>4075</v>
          </cell>
          <cell r="D419" t="str">
            <v>OAK HILL HIGH SCHOOL</v>
          </cell>
          <cell r="E419">
            <v>1</v>
          </cell>
          <cell r="F419">
            <v>16055999</v>
          </cell>
          <cell r="G419" t="str">
            <v>RSU 04</v>
          </cell>
          <cell r="H419" t="str">
            <v>S</v>
          </cell>
        </row>
        <row r="420">
          <cell r="A420">
            <v>509</v>
          </cell>
          <cell r="B420">
            <v>2014</v>
          </cell>
          <cell r="C420">
            <v>3866</v>
          </cell>
          <cell r="D420" t="str">
            <v>OLD ORCHARD BEACH HIGH SCHOOL</v>
          </cell>
          <cell r="E420">
            <v>1</v>
          </cell>
          <cell r="F420">
            <v>16056015</v>
          </cell>
          <cell r="G420" t="str">
            <v>RSU 23</v>
          </cell>
          <cell r="H420" t="str">
            <v>S</v>
          </cell>
        </row>
        <row r="421">
          <cell r="A421">
            <v>510</v>
          </cell>
          <cell r="B421">
            <v>2014</v>
          </cell>
          <cell r="C421">
            <v>3868</v>
          </cell>
          <cell r="D421" t="str">
            <v>LORANGER MIDDLE SCHOOL</v>
          </cell>
          <cell r="E421">
            <v>1</v>
          </cell>
          <cell r="F421">
            <v>16056015</v>
          </cell>
          <cell r="G421" t="str">
            <v>RSU 23</v>
          </cell>
          <cell r="H421" t="str">
            <v>S</v>
          </cell>
        </row>
        <row r="422">
          <cell r="A422">
            <v>512</v>
          </cell>
          <cell r="B422">
            <v>2014</v>
          </cell>
          <cell r="C422">
            <v>4250</v>
          </cell>
          <cell r="D422" t="str">
            <v>OLD TOWN HIGH SCHOOL</v>
          </cell>
          <cell r="E422">
            <v>1</v>
          </cell>
          <cell r="F422">
            <v>16056018</v>
          </cell>
          <cell r="G422" t="str">
            <v>RSU 34</v>
          </cell>
          <cell r="H422" t="str">
            <v>S</v>
          </cell>
        </row>
        <row r="423">
          <cell r="A423">
            <v>513</v>
          </cell>
          <cell r="B423">
            <v>2014</v>
          </cell>
          <cell r="C423">
            <v>16075850</v>
          </cell>
          <cell r="D423" t="str">
            <v>OPAL MYRICK ELEMENTARY SCHOOL</v>
          </cell>
          <cell r="E423">
            <v>1</v>
          </cell>
          <cell r="F423">
            <v>121518</v>
          </cell>
          <cell r="G423" t="str">
            <v>AOS 66</v>
          </cell>
          <cell r="H423" t="str">
            <v>S</v>
          </cell>
        </row>
        <row r="424">
          <cell r="A424">
            <v>3926</v>
          </cell>
          <cell r="B424">
            <v>2014</v>
          </cell>
          <cell r="C424">
            <v>230651</v>
          </cell>
          <cell r="D424" t="str">
            <v>RAYMOND ELEMENTARY SCHOOL</v>
          </cell>
          <cell r="E424">
            <v>1</v>
          </cell>
          <cell r="F424">
            <v>16051009</v>
          </cell>
          <cell r="G424" t="str">
            <v>RSU 14</v>
          </cell>
          <cell r="H424" t="str">
            <v>S</v>
          </cell>
        </row>
        <row r="425">
          <cell r="A425">
            <v>516</v>
          </cell>
          <cell r="B425">
            <v>2014</v>
          </cell>
          <cell r="C425">
            <v>4256</v>
          </cell>
          <cell r="D425" t="str">
            <v>ORONO HIGH SCHOOL</v>
          </cell>
          <cell r="E425">
            <v>1</v>
          </cell>
          <cell r="F425">
            <v>121551</v>
          </cell>
          <cell r="G425" t="str">
            <v>RSU 26</v>
          </cell>
          <cell r="H425" t="str">
            <v>S</v>
          </cell>
        </row>
        <row r="426">
          <cell r="A426">
            <v>518</v>
          </cell>
          <cell r="B426">
            <v>2014</v>
          </cell>
          <cell r="C426">
            <v>4065</v>
          </cell>
          <cell r="D426" t="str">
            <v>OTISFIELD COMMUNITY SCHOOL</v>
          </cell>
          <cell r="E426">
            <v>1</v>
          </cell>
          <cell r="F426">
            <v>121444</v>
          </cell>
          <cell r="G426" t="str">
            <v>SCHOOL ADMIN DISTRICT 17</v>
          </cell>
          <cell r="H426" t="str">
            <v>S</v>
          </cell>
        </row>
        <row r="427">
          <cell r="A427">
            <v>519</v>
          </cell>
          <cell r="B427">
            <v>2014</v>
          </cell>
          <cell r="C427">
            <v>4468</v>
          </cell>
          <cell r="D427" t="str">
            <v>OWLS HEAD CENTRAL ELEM SCHOOL</v>
          </cell>
          <cell r="E427">
            <v>1</v>
          </cell>
          <cell r="F427">
            <v>16056007</v>
          </cell>
          <cell r="G427" t="str">
            <v>RSU 13</v>
          </cell>
          <cell r="H427" t="str">
            <v>S</v>
          </cell>
        </row>
        <row r="428">
          <cell r="A428">
            <v>520</v>
          </cell>
          <cell r="B428">
            <v>2014</v>
          </cell>
          <cell r="C428">
            <v>3921</v>
          </cell>
          <cell r="D428" t="str">
            <v>CANAL ELEMENTARY SCHOOL</v>
          </cell>
          <cell r="E428">
            <v>1</v>
          </cell>
          <cell r="F428">
            <v>121399</v>
          </cell>
          <cell r="G428" t="str">
            <v>WESTBROOK SCHOOL DEPARTMENT</v>
          </cell>
          <cell r="H428" t="str">
            <v>S</v>
          </cell>
        </row>
        <row r="429">
          <cell r="A429">
            <v>521</v>
          </cell>
          <cell r="B429">
            <v>2014</v>
          </cell>
          <cell r="C429">
            <v>4064</v>
          </cell>
          <cell r="D429" t="str">
            <v>OXFORD ELEMENTARY SCHOOL</v>
          </cell>
          <cell r="E429">
            <v>1</v>
          </cell>
          <cell r="F429">
            <v>121444</v>
          </cell>
          <cell r="G429" t="str">
            <v>SCHOOL ADMIN DISTRICT 17</v>
          </cell>
          <cell r="H429" t="str">
            <v>S</v>
          </cell>
        </row>
        <row r="430">
          <cell r="A430">
            <v>522</v>
          </cell>
          <cell r="B430">
            <v>2014</v>
          </cell>
          <cell r="C430">
            <v>4080</v>
          </cell>
          <cell r="D430" t="str">
            <v>OXFORD HILLS COMPREHENSIVE HIGH SCHOOL</v>
          </cell>
          <cell r="E430">
            <v>1</v>
          </cell>
          <cell r="F430">
            <v>121444</v>
          </cell>
          <cell r="G430" t="str">
            <v>SCHOOL ADMIN DISTRICT 17</v>
          </cell>
          <cell r="H430" t="str">
            <v>S</v>
          </cell>
        </row>
        <row r="431">
          <cell r="A431">
            <v>523</v>
          </cell>
          <cell r="B431">
            <v>2014</v>
          </cell>
          <cell r="C431">
            <v>4079</v>
          </cell>
          <cell r="D431" t="str">
            <v>OXFORD HILLS MIDDLE SCHOOL</v>
          </cell>
          <cell r="E431">
            <v>1</v>
          </cell>
          <cell r="F431">
            <v>121444</v>
          </cell>
          <cell r="G431" t="str">
            <v>SCHOOL ADMIN DISTRICT 17</v>
          </cell>
          <cell r="H431" t="str">
            <v>S</v>
          </cell>
        </row>
        <row r="432">
          <cell r="A432">
            <v>524</v>
          </cell>
          <cell r="B432">
            <v>2014</v>
          </cell>
          <cell r="C432">
            <v>4130</v>
          </cell>
          <cell r="D432" t="str">
            <v>PALERMO CONS ELEMENTARY SCHOOL</v>
          </cell>
          <cell r="E432">
            <v>1</v>
          </cell>
          <cell r="F432">
            <v>16056006</v>
          </cell>
          <cell r="G432" t="str">
            <v>RSU 12</v>
          </cell>
          <cell r="H432" t="str">
            <v>S</v>
          </cell>
        </row>
        <row r="433">
          <cell r="A433">
            <v>530</v>
          </cell>
          <cell r="B433">
            <v>2014</v>
          </cell>
          <cell r="C433">
            <v>3985</v>
          </cell>
          <cell r="D433" t="str">
            <v>PEAKS ISLAND ELEMENTARY SCHOOL</v>
          </cell>
          <cell r="E433">
            <v>1</v>
          </cell>
          <cell r="F433">
            <v>121405</v>
          </cell>
          <cell r="G433" t="str">
            <v>PORTLAND SCHOOL DISTRICT</v>
          </cell>
          <cell r="H433" t="str">
            <v>S</v>
          </cell>
        </row>
        <row r="434">
          <cell r="A434">
            <v>532</v>
          </cell>
          <cell r="B434">
            <v>2014</v>
          </cell>
          <cell r="C434">
            <v>4364</v>
          </cell>
          <cell r="D434" t="str">
            <v>PEMBROKE CONS ELEM SCHOOL</v>
          </cell>
          <cell r="E434">
            <v>1</v>
          </cell>
          <cell r="F434">
            <v>16061253</v>
          </cell>
          <cell r="G434" t="str">
            <v>AOS 77 - SCSS</v>
          </cell>
          <cell r="H434" t="str">
            <v>S</v>
          </cell>
        </row>
        <row r="435">
          <cell r="A435">
            <v>533</v>
          </cell>
          <cell r="B435">
            <v>2014</v>
          </cell>
          <cell r="C435">
            <v>4371</v>
          </cell>
          <cell r="D435" t="str">
            <v>PEMETIC ELEMENTARY SCHOOL</v>
          </cell>
          <cell r="E435">
            <v>1</v>
          </cell>
          <cell r="F435">
            <v>16056023</v>
          </cell>
          <cell r="G435" t="str">
            <v>AOS 91</v>
          </cell>
          <cell r="H435" t="str">
            <v>S</v>
          </cell>
        </row>
        <row r="436">
          <cell r="A436">
            <v>537</v>
          </cell>
          <cell r="B436">
            <v>2014</v>
          </cell>
          <cell r="C436">
            <v>4260</v>
          </cell>
          <cell r="D436" t="str">
            <v>PENOBSCOT COMMUNITY SCHOOL</v>
          </cell>
          <cell r="E436">
            <v>1</v>
          </cell>
          <cell r="F436">
            <v>121603</v>
          </cell>
          <cell r="G436" t="str">
            <v>UNION SCHOOL DISTRICT 093</v>
          </cell>
          <cell r="H436" t="str">
            <v>S</v>
          </cell>
        </row>
        <row r="437">
          <cell r="A437">
            <v>538</v>
          </cell>
          <cell r="B437">
            <v>2014</v>
          </cell>
          <cell r="C437">
            <v>4221</v>
          </cell>
          <cell r="D437" t="str">
            <v>PENOBSCOT VALLEY HIGH SCHOOL</v>
          </cell>
          <cell r="E437">
            <v>1</v>
          </cell>
          <cell r="F437">
            <v>121544</v>
          </cell>
          <cell r="G437" t="str">
            <v>AOS #43</v>
          </cell>
          <cell r="H437" t="str">
            <v>S</v>
          </cell>
        </row>
        <row r="438">
          <cell r="A438">
            <v>539</v>
          </cell>
          <cell r="B438">
            <v>2014</v>
          </cell>
          <cell r="C438">
            <v>4242</v>
          </cell>
          <cell r="D438" t="str">
            <v>PENQUIS VALLEY HIGH SCHOOL</v>
          </cell>
          <cell r="E438">
            <v>1</v>
          </cell>
          <cell r="F438">
            <v>121544</v>
          </cell>
          <cell r="G438" t="str">
            <v>AOS #43</v>
          </cell>
          <cell r="H438" t="str">
            <v>S</v>
          </cell>
        </row>
        <row r="439">
          <cell r="A439">
            <v>542</v>
          </cell>
          <cell r="B439">
            <v>2014</v>
          </cell>
          <cell r="C439">
            <v>4366</v>
          </cell>
          <cell r="D439" t="str">
            <v>PERRY ELEMENTARY SCHOOL</v>
          </cell>
          <cell r="E439">
            <v>1</v>
          </cell>
          <cell r="F439">
            <v>16061253</v>
          </cell>
          <cell r="G439" t="str">
            <v>AOS 77 - SCSS</v>
          </cell>
          <cell r="H439" t="str">
            <v>S</v>
          </cell>
        </row>
        <row r="440">
          <cell r="A440">
            <v>545</v>
          </cell>
          <cell r="B440">
            <v>2014</v>
          </cell>
          <cell r="C440">
            <v>4039</v>
          </cell>
          <cell r="D440" t="str">
            <v>PHILLIP W SUGG MIDDLE SCHOOL</v>
          </cell>
          <cell r="E440">
            <v>1</v>
          </cell>
          <cell r="F440">
            <v>121427</v>
          </cell>
          <cell r="G440" t="str">
            <v>LISBON SCHOOL DEPARTMENT</v>
          </cell>
          <cell r="H440" t="str">
            <v>S</v>
          </cell>
        </row>
        <row r="441">
          <cell r="A441">
            <v>546</v>
          </cell>
          <cell r="B441">
            <v>2014</v>
          </cell>
          <cell r="C441">
            <v>4578</v>
          </cell>
          <cell r="D441" t="str">
            <v>PHILLIPS ELEMENTARY SCHOOL</v>
          </cell>
          <cell r="E441">
            <v>1</v>
          </cell>
          <cell r="F441">
            <v>121744</v>
          </cell>
          <cell r="G441" t="str">
            <v>MSAD 58</v>
          </cell>
          <cell r="H441" t="str">
            <v>S</v>
          </cell>
        </row>
        <row r="442">
          <cell r="A442">
            <v>548</v>
          </cell>
          <cell r="B442">
            <v>2014</v>
          </cell>
          <cell r="C442">
            <v>4294</v>
          </cell>
          <cell r="D442" t="str">
            <v>PHIPPSBURG ELEMENTARY SCHOOL</v>
          </cell>
          <cell r="E442">
            <v>1</v>
          </cell>
          <cell r="F442">
            <v>121554</v>
          </cell>
          <cell r="G442" t="str">
            <v>REGIONAL SCHOOL UNIT 1</v>
          </cell>
          <cell r="H442" t="str">
            <v>S</v>
          </cell>
        </row>
        <row r="443">
          <cell r="A443">
            <v>549</v>
          </cell>
          <cell r="B443">
            <v>2014</v>
          </cell>
          <cell r="C443">
            <v>4435</v>
          </cell>
          <cell r="D443" t="str">
            <v>PINE STREET ELEMENTARY SCHOOL</v>
          </cell>
          <cell r="E443">
            <v>1</v>
          </cell>
          <cell r="F443">
            <v>121688</v>
          </cell>
          <cell r="G443" t="str">
            <v>SCHOOL ADMIN DISTRICT 01</v>
          </cell>
          <cell r="H443" t="str">
            <v>S</v>
          </cell>
        </row>
        <row r="444">
          <cell r="A444">
            <v>551</v>
          </cell>
          <cell r="B444">
            <v>2014</v>
          </cell>
          <cell r="C444">
            <v>4213</v>
          </cell>
          <cell r="D444" t="str">
            <v>PISCATAQUIS COMMUNITY SECONDARY SCHOOL</v>
          </cell>
          <cell r="E444">
            <v>1</v>
          </cell>
          <cell r="F444">
            <v>121524</v>
          </cell>
          <cell r="G444" t="str">
            <v>SCHOOL ADMIN DISTRICT 04</v>
          </cell>
          <cell r="H444" t="str">
            <v>S</v>
          </cell>
        </row>
        <row r="445">
          <cell r="A445">
            <v>552</v>
          </cell>
          <cell r="B445">
            <v>2014</v>
          </cell>
          <cell r="C445">
            <v>4118</v>
          </cell>
          <cell r="D445" t="str">
            <v>PITTSTON CONSOLIDATED SCHOOL</v>
          </cell>
          <cell r="E445">
            <v>1</v>
          </cell>
          <cell r="F445">
            <v>121473</v>
          </cell>
          <cell r="G445" t="str">
            <v>SCHOOL ADMIN DISTRICT 11</v>
          </cell>
          <cell r="H445" t="str">
            <v>S</v>
          </cell>
        </row>
        <row r="446">
          <cell r="A446">
            <v>553</v>
          </cell>
          <cell r="B446">
            <v>2014</v>
          </cell>
          <cell r="C446">
            <v>3872</v>
          </cell>
          <cell r="D446" t="str">
            <v>PLEASANT HILL ELEMENTARY SCH</v>
          </cell>
          <cell r="E446">
            <v>1</v>
          </cell>
          <cell r="F446">
            <v>121382</v>
          </cell>
          <cell r="G446" t="str">
            <v>SCARBOROUGH SCHOOL DISTRICT</v>
          </cell>
          <cell r="H446" t="str">
            <v>S</v>
          </cell>
        </row>
        <row r="447">
          <cell r="A447">
            <v>554</v>
          </cell>
          <cell r="B447">
            <v>2014</v>
          </cell>
          <cell r="C447">
            <v>4498</v>
          </cell>
          <cell r="D447" t="str">
            <v>ALBERT S HALL ELEM SCHOOL</v>
          </cell>
          <cell r="E447">
            <v>1</v>
          </cell>
          <cell r="F447">
            <v>16056024</v>
          </cell>
          <cell r="G447" t="str">
            <v>AOS 92</v>
          </cell>
          <cell r="H447" t="str">
            <v>S</v>
          </cell>
        </row>
        <row r="448">
          <cell r="A448">
            <v>556</v>
          </cell>
          <cell r="B448">
            <v>2014</v>
          </cell>
          <cell r="C448">
            <v>4068</v>
          </cell>
          <cell r="D448" t="str">
            <v>POLAND COMMUNITY ELEM SCHOOL</v>
          </cell>
          <cell r="E448">
            <v>1</v>
          </cell>
          <cell r="F448">
            <v>16056010</v>
          </cell>
          <cell r="G448" t="str">
            <v>RSU 16</v>
          </cell>
          <cell r="H448" t="str">
            <v>S</v>
          </cell>
        </row>
        <row r="449">
          <cell r="A449">
            <v>557</v>
          </cell>
          <cell r="B449">
            <v>2014</v>
          </cell>
          <cell r="C449">
            <v>3983</v>
          </cell>
          <cell r="D449" t="str">
            <v>POND COVE ELEMENTARY SCHOOL</v>
          </cell>
          <cell r="E449">
            <v>1</v>
          </cell>
          <cell r="F449">
            <v>121411</v>
          </cell>
          <cell r="G449" t="str">
            <v>CAPE ELIZABETH SCHOOL DEPT</v>
          </cell>
          <cell r="H449" t="str">
            <v>S</v>
          </cell>
        </row>
        <row r="450">
          <cell r="A450">
            <v>560</v>
          </cell>
          <cell r="B450">
            <v>2014</v>
          </cell>
          <cell r="C450">
            <v>3869</v>
          </cell>
          <cell r="D450" t="str">
            <v>POWNAL ELEMENTARY SCHOOL</v>
          </cell>
          <cell r="E450">
            <v>1</v>
          </cell>
          <cell r="F450">
            <v>16056000</v>
          </cell>
          <cell r="G450" t="str">
            <v>RSU 05</v>
          </cell>
          <cell r="H450" t="str">
            <v>S</v>
          </cell>
        </row>
        <row r="451">
          <cell r="A451">
            <v>562</v>
          </cell>
          <cell r="B451">
            <v>2014</v>
          </cell>
          <cell r="C451">
            <v>4300</v>
          </cell>
          <cell r="D451" t="str">
            <v>PRESCOTT MEMORIAL ELEM SCHOOL</v>
          </cell>
          <cell r="E451">
            <v>1</v>
          </cell>
          <cell r="F451">
            <v>121577</v>
          </cell>
          <cell r="G451" t="str">
            <v>SCHOOL ADMIN DISTRICT 40</v>
          </cell>
          <cell r="H451" t="str">
            <v>S</v>
          </cell>
        </row>
        <row r="452">
          <cell r="A452">
            <v>566</v>
          </cell>
          <cell r="B452">
            <v>2014</v>
          </cell>
          <cell r="C452">
            <v>4368</v>
          </cell>
          <cell r="D452" t="str">
            <v>PRINCETON ELEMENTARY SCHOOL</v>
          </cell>
          <cell r="E452">
            <v>1</v>
          </cell>
          <cell r="F452">
            <v>16061254</v>
          </cell>
          <cell r="G452" t="str">
            <v>AOS 90-EMASS</v>
          </cell>
          <cell r="H452" t="str">
            <v>S</v>
          </cell>
        </row>
        <row r="453">
          <cell r="A453">
            <v>567</v>
          </cell>
          <cell r="B453">
            <v>2014</v>
          </cell>
          <cell r="C453">
            <v>4520</v>
          </cell>
          <cell r="D453" t="str">
            <v>QUIMBY ELEMENTARY SCHOOL</v>
          </cell>
          <cell r="E453">
            <v>1</v>
          </cell>
          <cell r="F453">
            <v>121731</v>
          </cell>
          <cell r="G453" t="str">
            <v>SCHOOL ADMIN DISTRICT 13</v>
          </cell>
          <cell r="H453" t="str">
            <v>S</v>
          </cell>
        </row>
        <row r="454">
          <cell r="A454">
            <v>569</v>
          </cell>
          <cell r="B454">
            <v>2014</v>
          </cell>
          <cell r="C454">
            <v>4131</v>
          </cell>
          <cell r="D454" t="str">
            <v>READFIELD ELEMENTARY SCHOOL</v>
          </cell>
          <cell r="E454">
            <v>1</v>
          </cell>
          <cell r="F454">
            <v>16056019</v>
          </cell>
          <cell r="G454" t="str">
            <v>RSU 38</v>
          </cell>
          <cell r="H454" t="str">
            <v>S</v>
          </cell>
        </row>
        <row r="455">
          <cell r="A455">
            <v>573</v>
          </cell>
          <cell r="B455">
            <v>2014</v>
          </cell>
          <cell r="C455">
            <v>4133</v>
          </cell>
          <cell r="D455" t="str">
            <v>RICHMOND HIGH SCHOOL</v>
          </cell>
          <cell r="E455">
            <v>1</v>
          </cell>
          <cell r="F455">
            <v>16055996</v>
          </cell>
          <cell r="G455" t="str">
            <v>RSU 2</v>
          </cell>
          <cell r="H455" t="str">
            <v>S</v>
          </cell>
        </row>
        <row r="456">
          <cell r="A456">
            <v>577</v>
          </cell>
          <cell r="B456">
            <v>2014</v>
          </cell>
          <cell r="C456">
            <v>4139</v>
          </cell>
          <cell r="D456" t="str">
            <v>RIVER VIEW COMMUNITY SCHOOL</v>
          </cell>
          <cell r="E456">
            <v>1</v>
          </cell>
          <cell r="F456">
            <v>121473</v>
          </cell>
          <cell r="G456" t="str">
            <v>SCHOOL ADMIN DISTRICT 11</v>
          </cell>
          <cell r="H456" t="str">
            <v>S</v>
          </cell>
        </row>
        <row r="457">
          <cell r="A457">
            <v>580</v>
          </cell>
          <cell r="B457">
            <v>2014</v>
          </cell>
          <cell r="C457">
            <v>4369</v>
          </cell>
          <cell r="D457" t="str">
            <v>ROBBINSTON GRADE SCHOOL</v>
          </cell>
          <cell r="E457">
            <v>1</v>
          </cell>
          <cell r="F457">
            <v>16061253</v>
          </cell>
          <cell r="G457" t="str">
            <v>AOS 77 - SCSS</v>
          </cell>
          <cell r="H457" t="str">
            <v>S</v>
          </cell>
        </row>
        <row r="458">
          <cell r="A458">
            <v>581</v>
          </cell>
          <cell r="B458">
            <v>2014</v>
          </cell>
          <cell r="C458">
            <v>4453</v>
          </cell>
          <cell r="D458" t="str">
            <v>OCEAN SIDE HIGH SCHOOL EAST</v>
          </cell>
          <cell r="E458">
            <v>1</v>
          </cell>
          <cell r="F458">
            <v>16056007</v>
          </cell>
          <cell r="G458" t="str">
            <v>RSU 13</v>
          </cell>
          <cell r="H458" t="str">
            <v>S</v>
          </cell>
        </row>
        <row r="459">
          <cell r="A459">
            <v>585</v>
          </cell>
          <cell r="B459">
            <v>2014</v>
          </cell>
          <cell r="C459">
            <v>4357</v>
          </cell>
          <cell r="D459" t="str">
            <v>ROSE M.GAFFNEY ELEMENTARY SCHOOL</v>
          </cell>
          <cell r="E459">
            <v>1</v>
          </cell>
          <cell r="F459">
            <v>16061256</v>
          </cell>
          <cell r="G459" t="str">
            <v>AOS 96 - MBASS</v>
          </cell>
          <cell r="H459" t="str">
            <v>S</v>
          </cell>
        </row>
        <row r="460">
          <cell r="A460">
            <v>586</v>
          </cell>
          <cell r="B460">
            <v>2014</v>
          </cell>
          <cell r="C460">
            <v>4072</v>
          </cell>
          <cell r="D460" t="str">
            <v>RUMFORD ELEMENTARY SCHOOL</v>
          </cell>
          <cell r="E460">
            <v>1</v>
          </cell>
          <cell r="F460">
            <v>16054870</v>
          </cell>
          <cell r="G460" t="str">
            <v>REGIONAL SCHOOL UNIT 10 WESTERN FOOTHILLS SCHOOL DISTRICT</v>
          </cell>
          <cell r="H460" t="str">
            <v>S</v>
          </cell>
        </row>
        <row r="461">
          <cell r="A461">
            <v>587</v>
          </cell>
          <cell r="B461">
            <v>2014</v>
          </cell>
          <cell r="C461">
            <v>3832</v>
          </cell>
          <cell r="D461" t="str">
            <v>RUSSELL ELEMENTARY SCHOOL</v>
          </cell>
          <cell r="E461">
            <v>1</v>
          </cell>
          <cell r="F461">
            <v>121363</v>
          </cell>
          <cell r="G461" t="str">
            <v>SCHOOL ADMIN DISTRICT 15</v>
          </cell>
          <cell r="H461" t="str">
            <v>S</v>
          </cell>
        </row>
        <row r="462">
          <cell r="A462">
            <v>588</v>
          </cell>
          <cell r="B462">
            <v>2014</v>
          </cell>
          <cell r="C462">
            <v>4389</v>
          </cell>
          <cell r="D462" t="str">
            <v>MILL POND SCHOOL</v>
          </cell>
          <cell r="E462">
            <v>1</v>
          </cell>
          <cell r="F462">
            <v>16076187</v>
          </cell>
          <cell r="G462" t="str">
            <v>MSAD 70</v>
          </cell>
          <cell r="H462" t="str">
            <v>S</v>
          </cell>
        </row>
        <row r="463">
          <cell r="A463">
            <v>589</v>
          </cell>
          <cell r="B463">
            <v>2014</v>
          </cell>
          <cell r="C463">
            <v>4074</v>
          </cell>
          <cell r="D463" t="str">
            <v>SABATTUS PRIMARY SCHOOL</v>
          </cell>
          <cell r="E463">
            <v>1</v>
          </cell>
          <cell r="F463">
            <v>16055999</v>
          </cell>
          <cell r="G463" t="str">
            <v>RSU 04</v>
          </cell>
          <cell r="H463" t="str">
            <v>S</v>
          </cell>
        </row>
        <row r="464">
          <cell r="A464">
            <v>590</v>
          </cell>
          <cell r="B464">
            <v>2014</v>
          </cell>
          <cell r="C464">
            <v>3916</v>
          </cell>
          <cell r="D464" t="str">
            <v>SACCARAPPA ELEMENTARY SCHOOL</v>
          </cell>
          <cell r="E464">
            <v>1</v>
          </cell>
          <cell r="F464">
            <v>121399</v>
          </cell>
          <cell r="G464" t="str">
            <v>WESTBROOK SCHOOL DEPARTMENT</v>
          </cell>
          <cell r="H464" t="str">
            <v>S</v>
          </cell>
        </row>
        <row r="465">
          <cell r="A465">
            <v>591</v>
          </cell>
          <cell r="B465">
            <v>2014</v>
          </cell>
          <cell r="C465">
            <v>3880</v>
          </cell>
          <cell r="D465" t="str">
            <v>SACO MIDDLE SCHOOL</v>
          </cell>
          <cell r="E465">
            <v>1</v>
          </cell>
          <cell r="F465">
            <v>16056015</v>
          </cell>
          <cell r="G465" t="str">
            <v>RSU 23</v>
          </cell>
          <cell r="H465" t="str">
            <v>S</v>
          </cell>
        </row>
        <row r="466">
          <cell r="A466">
            <v>592</v>
          </cell>
          <cell r="B466">
            <v>2014</v>
          </cell>
          <cell r="C466">
            <v>3834</v>
          </cell>
          <cell r="D466" t="str">
            <v>SACOPEE VALLEY JR-SR HIGH SCH</v>
          </cell>
          <cell r="E466">
            <v>1</v>
          </cell>
          <cell r="F466">
            <v>121366</v>
          </cell>
          <cell r="G466" t="str">
            <v>SCHOOL ADMIN DISTRICT 55</v>
          </cell>
          <cell r="H466" t="str">
            <v>S</v>
          </cell>
        </row>
        <row r="467">
          <cell r="A467">
            <v>594</v>
          </cell>
          <cell r="B467">
            <v>2014</v>
          </cell>
          <cell r="C467">
            <v>4585</v>
          </cell>
          <cell r="D467" t="str">
            <v>ST ALBANS CONSOLIDATED SCHOOL</v>
          </cell>
          <cell r="E467">
            <v>1</v>
          </cell>
          <cell r="F467">
            <v>16056012</v>
          </cell>
          <cell r="G467" t="str">
            <v>RSU 19</v>
          </cell>
          <cell r="H467" t="str">
            <v>S</v>
          </cell>
        </row>
        <row r="468">
          <cell r="A468">
            <v>598</v>
          </cell>
          <cell r="B468">
            <v>2014</v>
          </cell>
          <cell r="C468">
            <v>4437</v>
          </cell>
          <cell r="D468" t="str">
            <v>ST FRANCIS ELEMENTARY SCHOOL</v>
          </cell>
          <cell r="E468">
            <v>1</v>
          </cell>
          <cell r="F468">
            <v>16056028</v>
          </cell>
          <cell r="G468" t="str">
            <v>AOS 95</v>
          </cell>
          <cell r="H468" t="str">
            <v>S</v>
          </cell>
        </row>
        <row r="469">
          <cell r="A469">
            <v>599</v>
          </cell>
          <cell r="B469">
            <v>2014</v>
          </cell>
          <cell r="C469">
            <v>4472</v>
          </cell>
          <cell r="D469" t="str">
            <v>ST GEORGE SCHOOL</v>
          </cell>
          <cell r="E469">
            <v>1</v>
          </cell>
          <cell r="F469">
            <v>16056007</v>
          </cell>
          <cell r="G469" t="str">
            <v>RSU 13</v>
          </cell>
          <cell r="H469" t="str">
            <v>S</v>
          </cell>
        </row>
        <row r="470">
          <cell r="A470">
            <v>600</v>
          </cell>
          <cell r="B470">
            <v>2014</v>
          </cell>
          <cell r="C470">
            <v>4411</v>
          </cell>
          <cell r="D470" t="str">
            <v>ST JOHN VALLEY VOC-TECH CENTER</v>
          </cell>
          <cell r="E470">
            <v>1</v>
          </cell>
          <cell r="F470">
            <v>121675</v>
          </cell>
          <cell r="G470" t="str">
            <v>MAINE SCHOOL ADMIN DISTRICT 33</v>
          </cell>
          <cell r="H470" t="str">
            <v>S</v>
          </cell>
        </row>
        <row r="471">
          <cell r="A471">
            <v>613</v>
          </cell>
          <cell r="B471">
            <v>2014</v>
          </cell>
          <cell r="C471">
            <v>4273</v>
          </cell>
          <cell r="D471" t="str">
            <v>SAMUEL WAGNER MIDDLE SCHOOL</v>
          </cell>
          <cell r="E471">
            <v>1</v>
          </cell>
          <cell r="F471">
            <v>121525</v>
          </cell>
          <cell r="G471" t="str">
            <v>SCHOOL ADMIN DISTRICT 22</v>
          </cell>
          <cell r="H471" t="str">
            <v>S</v>
          </cell>
        </row>
        <row r="472">
          <cell r="A472">
            <v>614</v>
          </cell>
          <cell r="B472">
            <v>2014</v>
          </cell>
          <cell r="C472">
            <v>3885</v>
          </cell>
          <cell r="D472" t="str">
            <v>SANFORD HIGH SCHOOL</v>
          </cell>
          <cell r="E472">
            <v>1</v>
          </cell>
          <cell r="F472">
            <v>121389</v>
          </cell>
          <cell r="G472" t="str">
            <v>SANFORD SCHOOL DISTRICT</v>
          </cell>
          <cell r="H472" t="str">
            <v>S</v>
          </cell>
        </row>
        <row r="473">
          <cell r="A473">
            <v>615</v>
          </cell>
          <cell r="B473">
            <v>2014</v>
          </cell>
          <cell r="C473">
            <v>3886</v>
          </cell>
          <cell r="D473" t="str">
            <v>SANFORD JUNIOR HIGH SCHOOL</v>
          </cell>
          <cell r="E473">
            <v>1</v>
          </cell>
          <cell r="F473">
            <v>121389</v>
          </cell>
          <cell r="G473" t="str">
            <v>SANFORD SCHOOL DISTRICT</v>
          </cell>
          <cell r="H473" t="str">
            <v>S</v>
          </cell>
        </row>
        <row r="474">
          <cell r="A474">
            <v>616</v>
          </cell>
          <cell r="B474">
            <v>2014</v>
          </cell>
          <cell r="C474">
            <v>3887</v>
          </cell>
          <cell r="D474" t="str">
            <v>SANFORD REG VOC CENTER</v>
          </cell>
          <cell r="E474">
            <v>1</v>
          </cell>
          <cell r="F474">
            <v>121389</v>
          </cell>
          <cell r="G474" t="str">
            <v>SANFORD SCHOOL DISTRICT</v>
          </cell>
          <cell r="H474" t="str">
            <v>S</v>
          </cell>
        </row>
        <row r="475">
          <cell r="A475">
            <v>617</v>
          </cell>
          <cell r="B475">
            <v>2014</v>
          </cell>
          <cell r="C475">
            <v>4203</v>
          </cell>
          <cell r="D475" t="str">
            <v>SCHENCK HIGH SCHOOL</v>
          </cell>
          <cell r="E475">
            <v>1</v>
          </cell>
          <cell r="F475">
            <v>121518</v>
          </cell>
          <cell r="G475" t="str">
            <v>AOS 66</v>
          </cell>
          <cell r="H475" t="str">
            <v>S</v>
          </cell>
        </row>
        <row r="476">
          <cell r="A476">
            <v>619</v>
          </cell>
          <cell r="B476">
            <v>2014</v>
          </cell>
          <cell r="C476">
            <v>3844</v>
          </cell>
          <cell r="D476" t="str">
            <v>SEA ROAD ELEMENTARY SCHOOL</v>
          </cell>
          <cell r="E476">
            <v>1</v>
          </cell>
          <cell r="F476">
            <v>16056013</v>
          </cell>
          <cell r="G476" t="str">
            <v>RSU 21</v>
          </cell>
          <cell r="H476" t="str">
            <v>S</v>
          </cell>
        </row>
        <row r="477">
          <cell r="A477">
            <v>620</v>
          </cell>
          <cell r="B477">
            <v>2014</v>
          </cell>
          <cell r="C477">
            <v>4586</v>
          </cell>
          <cell r="D477" t="str">
            <v>AMES ELEMENTARY SCHOOL</v>
          </cell>
          <cell r="E477">
            <v>1</v>
          </cell>
          <cell r="F477">
            <v>16051353</v>
          </cell>
          <cell r="G477" t="str">
            <v>REGIONAL SCHOOL UNIT #20</v>
          </cell>
          <cell r="H477" t="str">
            <v>S</v>
          </cell>
        </row>
        <row r="478">
          <cell r="A478">
            <v>621</v>
          </cell>
          <cell r="B478">
            <v>2014</v>
          </cell>
          <cell r="C478">
            <v>4589</v>
          </cell>
          <cell r="D478" t="str">
            <v>SEARSPORT DISTRICT HIGH SCHOOL</v>
          </cell>
          <cell r="E478">
            <v>1</v>
          </cell>
          <cell r="F478">
            <v>16051353</v>
          </cell>
          <cell r="G478" t="str">
            <v>REGIONAL SCHOOL UNIT #20</v>
          </cell>
          <cell r="H478" t="str">
            <v>S</v>
          </cell>
        </row>
        <row r="479">
          <cell r="A479">
            <v>622</v>
          </cell>
          <cell r="B479">
            <v>2014</v>
          </cell>
          <cell r="C479">
            <v>4587</v>
          </cell>
          <cell r="D479" t="str">
            <v>SEARSPORT DISTRICT MIDDLE SCH</v>
          </cell>
          <cell r="E479">
            <v>1</v>
          </cell>
          <cell r="F479">
            <v>16051353</v>
          </cell>
          <cell r="G479" t="str">
            <v>REGIONAL SCHOOL UNIT #20</v>
          </cell>
          <cell r="H479" t="str">
            <v>S</v>
          </cell>
        </row>
        <row r="480">
          <cell r="A480">
            <v>623</v>
          </cell>
          <cell r="B480">
            <v>2014</v>
          </cell>
          <cell r="C480">
            <v>4588</v>
          </cell>
          <cell r="D480" t="str">
            <v>SEARSPORT ELEMENTARY SCHOOL</v>
          </cell>
          <cell r="E480">
            <v>1</v>
          </cell>
          <cell r="F480">
            <v>16051353</v>
          </cell>
          <cell r="G480" t="str">
            <v>REGIONAL SCHOOL UNIT #20</v>
          </cell>
          <cell r="H480" t="str">
            <v>S</v>
          </cell>
        </row>
        <row r="481">
          <cell r="A481">
            <v>624</v>
          </cell>
          <cell r="B481">
            <v>2014</v>
          </cell>
          <cell r="C481">
            <v>3811</v>
          </cell>
          <cell r="D481" t="str">
            <v>SEBAGO ELEMENTARY SCHOOL</v>
          </cell>
          <cell r="E481">
            <v>1</v>
          </cell>
          <cell r="F481">
            <v>16034852</v>
          </cell>
          <cell r="G481" t="str">
            <v>MSAD 61</v>
          </cell>
          <cell r="H481" t="str">
            <v>S</v>
          </cell>
        </row>
        <row r="482">
          <cell r="A482">
            <v>625</v>
          </cell>
          <cell r="B482">
            <v>2014</v>
          </cell>
          <cell r="C482">
            <v>4370</v>
          </cell>
          <cell r="D482" t="str">
            <v>SEDGWICK PRIMARY SCHOOL</v>
          </cell>
          <cell r="E482">
            <v>1</v>
          </cell>
          <cell r="F482">
            <v>121650</v>
          </cell>
          <cell r="G482" t="str">
            <v>UNION SCHOOL DISTRICT 076</v>
          </cell>
          <cell r="H482" t="str">
            <v>S</v>
          </cell>
        </row>
        <row r="483">
          <cell r="A483">
            <v>626</v>
          </cell>
          <cell r="B483">
            <v>2014</v>
          </cell>
          <cell r="C483">
            <v>4195</v>
          </cell>
          <cell r="D483" t="str">
            <v>SEDOMOCHA MIDDLE SCHOOL</v>
          </cell>
          <cell r="E483">
            <v>1</v>
          </cell>
          <cell r="F483">
            <v>121509</v>
          </cell>
          <cell r="G483" t="str">
            <v>SCHOOL ADMIN DISTRICT 68</v>
          </cell>
          <cell r="H483" t="str">
            <v>S</v>
          </cell>
        </row>
        <row r="484">
          <cell r="A484">
            <v>627</v>
          </cell>
          <cell r="B484">
            <v>2014</v>
          </cell>
          <cell r="C484">
            <v>3761</v>
          </cell>
          <cell r="D484" t="str">
            <v>SHAPLEIGH MIDDLE SCHOOL</v>
          </cell>
          <cell r="E484">
            <v>1</v>
          </cell>
          <cell r="F484">
            <v>121328</v>
          </cell>
          <cell r="G484" t="str">
            <v>KITTERY SCHOOL DISTRICT</v>
          </cell>
          <cell r="H484" t="str">
            <v>S</v>
          </cell>
        </row>
        <row r="485">
          <cell r="A485">
            <v>628</v>
          </cell>
          <cell r="B485">
            <v>2014</v>
          </cell>
          <cell r="C485">
            <v>3896</v>
          </cell>
          <cell r="D485" t="str">
            <v>SHAPLEIGH MEMORIAL SCHOOL</v>
          </cell>
          <cell r="E485">
            <v>1</v>
          </cell>
          <cell r="F485">
            <v>121396</v>
          </cell>
          <cell r="G485" t="str">
            <v>SCHOOL ADMIN DISTRICT 57</v>
          </cell>
          <cell r="H485" t="str">
            <v>S</v>
          </cell>
        </row>
        <row r="486">
          <cell r="A486">
            <v>629</v>
          </cell>
          <cell r="B486">
            <v>2014</v>
          </cell>
          <cell r="C486">
            <v>4341</v>
          </cell>
          <cell r="D486" t="str">
            <v>SHEAD HIGH SCHOOL</v>
          </cell>
          <cell r="E486">
            <v>1</v>
          </cell>
          <cell r="F486">
            <v>16061253</v>
          </cell>
          <cell r="G486" t="str">
            <v>AOS 77 - SCSS</v>
          </cell>
          <cell r="H486" t="str">
            <v>S</v>
          </cell>
        </row>
        <row r="487">
          <cell r="A487">
            <v>631</v>
          </cell>
          <cell r="B487">
            <v>2014</v>
          </cell>
          <cell r="C487">
            <v>3993</v>
          </cell>
          <cell r="D487" t="str">
            <v>SHERWOOD HEIGHTS ELEM SCHOOL</v>
          </cell>
          <cell r="E487">
            <v>1</v>
          </cell>
          <cell r="F487">
            <v>121413</v>
          </cell>
          <cell r="G487" t="str">
            <v>AUBURN SCHOOL DISTRICT</v>
          </cell>
          <cell r="H487" t="str">
            <v>S</v>
          </cell>
        </row>
        <row r="488">
          <cell r="A488">
            <v>634</v>
          </cell>
          <cell r="B488">
            <v>2014</v>
          </cell>
          <cell r="C488">
            <v>3972</v>
          </cell>
          <cell r="D488" t="str">
            <v>SKILLIN ELEMENTARY SCHOOL</v>
          </cell>
          <cell r="E488">
            <v>1</v>
          </cell>
          <cell r="F488">
            <v>121409</v>
          </cell>
          <cell r="G488" t="str">
            <v>SOUTH PORTLAND SCHOOL DISTRICT</v>
          </cell>
          <cell r="H488" t="str">
            <v>S</v>
          </cell>
        </row>
        <row r="489">
          <cell r="A489">
            <v>635</v>
          </cell>
          <cell r="B489">
            <v>2014</v>
          </cell>
          <cell r="C489">
            <v>4594</v>
          </cell>
          <cell r="D489" t="str">
            <v>SKOWHEGAN AREA HIGH SCHOOL</v>
          </cell>
          <cell r="E489">
            <v>1</v>
          </cell>
          <cell r="F489">
            <v>121764</v>
          </cell>
          <cell r="G489" t="str">
            <v>REGIONAL SCHOOL UNIT #54</v>
          </cell>
          <cell r="H489" t="str">
            <v>S</v>
          </cell>
        </row>
        <row r="490">
          <cell r="A490">
            <v>636</v>
          </cell>
          <cell r="B490">
            <v>2014</v>
          </cell>
          <cell r="C490">
            <v>4592</v>
          </cell>
          <cell r="D490" t="str">
            <v>SKOWHEGAN MIDDLE SCHOOL</v>
          </cell>
          <cell r="E490">
            <v>1</v>
          </cell>
          <cell r="F490">
            <v>121764</v>
          </cell>
          <cell r="G490" t="str">
            <v>REGIONAL SCHOOL UNIT #54</v>
          </cell>
          <cell r="H490" t="str">
            <v>S</v>
          </cell>
        </row>
        <row r="491">
          <cell r="A491">
            <v>637</v>
          </cell>
          <cell r="B491">
            <v>2014</v>
          </cell>
          <cell r="C491">
            <v>16075142</v>
          </cell>
          <cell r="D491" t="str">
            <v>SOMERSET CAREER AND TECHNICAL CENTER</v>
          </cell>
          <cell r="E491">
            <v>1</v>
          </cell>
          <cell r="F491">
            <v>121764</v>
          </cell>
          <cell r="G491" t="str">
            <v>REGIONAL SCHOOL UNIT #54</v>
          </cell>
          <cell r="H491" t="str">
            <v>S</v>
          </cell>
        </row>
        <row r="492">
          <cell r="A492">
            <v>638</v>
          </cell>
          <cell r="B492">
            <v>2014</v>
          </cell>
          <cell r="C492">
            <v>4430</v>
          </cell>
          <cell r="D492" t="str">
            <v>PRESQUE ISLE MIDDLE SCHOOL</v>
          </cell>
          <cell r="E492">
            <v>1</v>
          </cell>
          <cell r="F492">
            <v>121688</v>
          </cell>
          <cell r="G492" t="str">
            <v>SCHOOL ADMIN DISTRICT 01</v>
          </cell>
          <cell r="H492" t="str">
            <v>S</v>
          </cell>
        </row>
        <row r="493">
          <cell r="A493">
            <v>640</v>
          </cell>
          <cell r="B493">
            <v>2014</v>
          </cell>
          <cell r="C493">
            <v>4599</v>
          </cell>
          <cell r="D493" t="str">
            <v>SOLON ELEMENTARY SCHOOL</v>
          </cell>
          <cell r="E493">
            <v>1</v>
          </cell>
          <cell r="F493">
            <v>121752</v>
          </cell>
          <cell r="G493" t="str">
            <v>MAINE SCHOOL ADMINISTRATIVE DISTRICT #74</v>
          </cell>
          <cell r="H493" t="str">
            <v>S</v>
          </cell>
        </row>
        <row r="494">
          <cell r="A494">
            <v>641</v>
          </cell>
          <cell r="B494">
            <v>2014</v>
          </cell>
          <cell r="C494">
            <v>16041773</v>
          </cell>
          <cell r="D494" t="str">
            <v>ALTERNATIVE EDUCATION - NORTH</v>
          </cell>
          <cell r="E494">
            <v>1</v>
          </cell>
          <cell r="F494">
            <v>16056006</v>
          </cell>
          <cell r="G494" t="str">
            <v>RSU 12</v>
          </cell>
          <cell r="H494" t="str">
            <v>S</v>
          </cell>
        </row>
        <row r="495">
          <cell r="A495">
            <v>642</v>
          </cell>
          <cell r="B495">
            <v>2014</v>
          </cell>
          <cell r="C495">
            <v>4296</v>
          </cell>
          <cell r="D495" t="str">
            <v>SOUTH BRISTOL ELEM SCHOOL</v>
          </cell>
          <cell r="E495">
            <v>1</v>
          </cell>
          <cell r="F495">
            <v>16056026</v>
          </cell>
          <cell r="G495" t="str">
            <v>AOS 93</v>
          </cell>
          <cell r="H495" t="str">
            <v>S</v>
          </cell>
        </row>
        <row r="496">
          <cell r="A496">
            <v>643</v>
          </cell>
          <cell r="B496">
            <v>2014</v>
          </cell>
          <cell r="C496">
            <v>3835</v>
          </cell>
          <cell r="D496" t="str">
            <v>SOUTH HIRAM ELEMENTARY SCHOOL</v>
          </cell>
          <cell r="E496">
            <v>1</v>
          </cell>
          <cell r="F496">
            <v>121366</v>
          </cell>
          <cell r="G496" t="str">
            <v>SCHOOL ADMIN DISTRICT 55</v>
          </cell>
          <cell r="H496" t="str">
            <v>S</v>
          </cell>
        </row>
        <row r="497">
          <cell r="A497">
            <v>644</v>
          </cell>
          <cell r="B497">
            <v>2014</v>
          </cell>
          <cell r="C497">
            <v>3979</v>
          </cell>
          <cell r="D497" t="str">
            <v>SOUTH PORTLAND HIGH SCHOOL</v>
          </cell>
          <cell r="E497">
            <v>1</v>
          </cell>
          <cell r="F497">
            <v>121409</v>
          </cell>
          <cell r="G497" t="str">
            <v>SOUTH PORTLAND SCHOOL DISTRICT</v>
          </cell>
          <cell r="H497" t="str">
            <v>S</v>
          </cell>
        </row>
        <row r="498">
          <cell r="A498">
            <v>645</v>
          </cell>
          <cell r="B498">
            <v>2014</v>
          </cell>
          <cell r="C498">
            <v>4455</v>
          </cell>
          <cell r="D498" t="str">
            <v>SOUTH ELEMENTARY SCHOOL</v>
          </cell>
          <cell r="E498">
            <v>1</v>
          </cell>
          <cell r="F498">
            <v>16056007</v>
          </cell>
          <cell r="G498" t="str">
            <v>RSU 13</v>
          </cell>
          <cell r="H498" t="str">
            <v>S</v>
          </cell>
        </row>
        <row r="499">
          <cell r="A499">
            <v>646</v>
          </cell>
          <cell r="B499">
            <v>2014</v>
          </cell>
          <cell r="C499">
            <v>4413</v>
          </cell>
          <cell r="D499" t="str">
            <v>SOUTHERN AROOSTOOK COMMUNITY SCHOOL</v>
          </cell>
          <cell r="E499">
            <v>1</v>
          </cell>
          <cell r="F499">
            <v>121691</v>
          </cell>
          <cell r="G499" t="str">
            <v>RSU 50</v>
          </cell>
          <cell r="H499" t="str">
            <v>S</v>
          </cell>
        </row>
        <row r="500">
          <cell r="A500">
            <v>650</v>
          </cell>
          <cell r="B500">
            <v>2014</v>
          </cell>
          <cell r="C500">
            <v>4301</v>
          </cell>
          <cell r="D500" t="str">
            <v>SOUTHPORT CENTRAL ELEM SCHOOL</v>
          </cell>
          <cell r="E500">
            <v>1</v>
          </cell>
          <cell r="F500">
            <v>16061258</v>
          </cell>
          <cell r="G500" t="str">
            <v>AOS 98 - RCSS</v>
          </cell>
          <cell r="H500" t="str">
            <v>S</v>
          </cell>
        </row>
        <row r="501">
          <cell r="A501">
            <v>655</v>
          </cell>
          <cell r="B501">
            <v>2014</v>
          </cell>
          <cell r="C501">
            <v>4241</v>
          </cell>
          <cell r="D501" t="str">
            <v>STEARNS HIGH SCHOOL</v>
          </cell>
          <cell r="E501">
            <v>1</v>
          </cell>
          <cell r="F501">
            <v>121543</v>
          </cell>
          <cell r="G501" t="str">
            <v>MILLINOCKET SCHOOL DEPARTMENT</v>
          </cell>
          <cell r="H501" t="str">
            <v>S</v>
          </cell>
        </row>
        <row r="502">
          <cell r="A502">
            <v>656</v>
          </cell>
          <cell r="B502">
            <v>2014</v>
          </cell>
          <cell r="C502">
            <v>3903</v>
          </cell>
          <cell r="D502" t="str">
            <v>STEEP FALLS ELEMENTARY SCHOOL</v>
          </cell>
          <cell r="E502">
            <v>1</v>
          </cell>
          <cell r="F502">
            <v>121340</v>
          </cell>
          <cell r="G502" t="str">
            <v>M.S.A.D. #6</v>
          </cell>
          <cell r="H502" t="str">
            <v>S</v>
          </cell>
        </row>
        <row r="503">
          <cell r="A503">
            <v>657</v>
          </cell>
          <cell r="B503">
            <v>2014</v>
          </cell>
          <cell r="C503">
            <v>3865</v>
          </cell>
          <cell r="D503" t="str">
            <v>MANCHESTER/ARLINGTON ELEM SCH</v>
          </cell>
          <cell r="E503">
            <v>1</v>
          </cell>
          <cell r="F503">
            <v>16051009</v>
          </cell>
          <cell r="G503" t="str">
            <v>RSU 14</v>
          </cell>
          <cell r="H503" t="str">
            <v>S</v>
          </cell>
        </row>
        <row r="504">
          <cell r="A504">
            <v>658</v>
          </cell>
          <cell r="B504">
            <v>2014</v>
          </cell>
          <cell r="C504">
            <v>4266</v>
          </cell>
          <cell r="D504" t="str">
            <v>STETSON ELEMENTARY SCHOOL</v>
          </cell>
          <cell r="E504">
            <v>1</v>
          </cell>
          <cell r="F504">
            <v>121511</v>
          </cell>
          <cell r="G504" t="str">
            <v>SCHOOL ADMIN DISTRICT 64</v>
          </cell>
          <cell r="H504" t="str">
            <v>S</v>
          </cell>
        </row>
        <row r="505">
          <cell r="A505">
            <v>664</v>
          </cell>
          <cell r="B505">
            <v>2014</v>
          </cell>
          <cell r="C505">
            <v>4602</v>
          </cell>
          <cell r="D505" t="str">
            <v>STRONG ELEMENTARY SCHOOL</v>
          </cell>
          <cell r="E505">
            <v>1</v>
          </cell>
          <cell r="F505">
            <v>121744</v>
          </cell>
          <cell r="G505" t="str">
            <v>MSAD 58</v>
          </cell>
          <cell r="H505" t="str">
            <v>S</v>
          </cell>
        </row>
        <row r="506">
          <cell r="A506">
            <v>665</v>
          </cell>
          <cell r="B506">
            <v>2014</v>
          </cell>
          <cell r="C506">
            <v>4320</v>
          </cell>
          <cell r="D506" t="str">
            <v>SUMNER MEMORIAL HIGH SCHOOL</v>
          </cell>
          <cell r="E506">
            <v>1</v>
          </cell>
          <cell r="F506">
            <v>16056016</v>
          </cell>
          <cell r="G506" t="str">
            <v>RSU 24</v>
          </cell>
          <cell r="H506" t="str">
            <v>S</v>
          </cell>
        </row>
        <row r="507">
          <cell r="A507">
            <v>666</v>
          </cell>
          <cell r="B507">
            <v>2014</v>
          </cell>
          <cell r="C507">
            <v>4375</v>
          </cell>
          <cell r="D507" t="str">
            <v>SURRY ELEMENTARY SCHOOL</v>
          </cell>
          <cell r="E507">
            <v>1</v>
          </cell>
          <cell r="F507">
            <v>121603</v>
          </cell>
          <cell r="G507" t="str">
            <v>UNION SCHOOL DISTRICT 093</v>
          </cell>
          <cell r="H507" t="str">
            <v>S</v>
          </cell>
        </row>
        <row r="508">
          <cell r="A508">
            <v>667</v>
          </cell>
          <cell r="B508">
            <v>2014</v>
          </cell>
          <cell r="C508">
            <v>4376</v>
          </cell>
          <cell r="D508" t="str">
            <v>SWANS ISLAND CONS SCHOOL</v>
          </cell>
          <cell r="E508">
            <v>1</v>
          </cell>
          <cell r="F508">
            <v>16056023</v>
          </cell>
          <cell r="G508" t="str">
            <v>AOS 91</v>
          </cell>
          <cell r="H508" t="str">
            <v>S</v>
          </cell>
        </row>
        <row r="509">
          <cell r="A509">
            <v>669</v>
          </cell>
          <cell r="B509">
            <v>2014</v>
          </cell>
          <cell r="C509">
            <v>4097</v>
          </cell>
          <cell r="D509" t="str">
            <v>SYLVIO J GILBERT ELEM SCHOOL</v>
          </cell>
          <cell r="E509">
            <v>1</v>
          </cell>
          <cell r="F509">
            <v>121463</v>
          </cell>
          <cell r="G509" t="str">
            <v>AUGUSTA SCHOOL DISTRICT</v>
          </cell>
          <cell r="H509" t="str">
            <v>S</v>
          </cell>
        </row>
        <row r="510">
          <cell r="A510">
            <v>670</v>
          </cell>
          <cell r="B510">
            <v>2014</v>
          </cell>
          <cell r="C510">
            <v>4396</v>
          </cell>
          <cell r="D510" t="str">
            <v>TEAGUE PARK ELEMENTARY SCHOOL</v>
          </cell>
          <cell r="E510">
            <v>1</v>
          </cell>
          <cell r="F510">
            <v>16056020</v>
          </cell>
          <cell r="G510" t="str">
            <v>RSU 39</v>
          </cell>
          <cell r="H510" t="str">
            <v>S</v>
          </cell>
        </row>
        <row r="511">
          <cell r="A511">
            <v>671</v>
          </cell>
          <cell r="B511">
            <v>2014</v>
          </cell>
          <cell r="C511">
            <v>4005</v>
          </cell>
          <cell r="D511" t="str">
            <v>TELSTAR REGIONAL HIGH SCHOOL</v>
          </cell>
          <cell r="E511">
            <v>1</v>
          </cell>
          <cell r="F511">
            <v>121416</v>
          </cell>
          <cell r="G511" t="str">
            <v>SCHOOL ADMIN DISTRICT 44</v>
          </cell>
          <cell r="H511" t="str">
            <v>S</v>
          </cell>
        </row>
        <row r="512">
          <cell r="A512">
            <v>672</v>
          </cell>
          <cell r="B512">
            <v>2014</v>
          </cell>
          <cell r="C512">
            <v>4004</v>
          </cell>
          <cell r="D512" t="str">
            <v>TELSTAR MIDDLE SCHOOL</v>
          </cell>
          <cell r="E512">
            <v>1</v>
          </cell>
          <cell r="F512">
            <v>121416</v>
          </cell>
          <cell r="G512" t="str">
            <v>SCHOOL ADMIN DISTRICT 44</v>
          </cell>
          <cell r="H512" t="str">
            <v>S</v>
          </cell>
        </row>
        <row r="513">
          <cell r="A513">
            <v>673</v>
          </cell>
          <cell r="B513">
            <v>2014</v>
          </cell>
          <cell r="C513">
            <v>4119</v>
          </cell>
          <cell r="D513" t="str">
            <v>HAMLIN ELEMENTARY SCHOOL</v>
          </cell>
          <cell r="E513">
            <v>1</v>
          </cell>
          <cell r="F513">
            <v>121473</v>
          </cell>
          <cell r="G513" t="str">
            <v>SCHOOL ADMIN DISTRICT 11</v>
          </cell>
          <cell r="H513" t="str">
            <v>S</v>
          </cell>
        </row>
        <row r="514">
          <cell r="A514">
            <v>674</v>
          </cell>
          <cell r="B514">
            <v>2014</v>
          </cell>
          <cell r="C514">
            <v>4021</v>
          </cell>
          <cell r="D514" t="str">
            <v>MCMAHON ELEMENTARY SCHOOL</v>
          </cell>
          <cell r="E514">
            <v>1</v>
          </cell>
          <cell r="F514">
            <v>121422</v>
          </cell>
          <cell r="G514" t="str">
            <v>LEWISTON SCHOOL DEPARTMENT</v>
          </cell>
          <cell r="H514" t="str">
            <v>S</v>
          </cell>
        </row>
        <row r="515">
          <cell r="A515">
            <v>675</v>
          </cell>
          <cell r="B515">
            <v>2014</v>
          </cell>
          <cell r="C515">
            <v>4474</v>
          </cell>
          <cell r="D515" t="str">
            <v>THOMASTON GRAMMAR SCHOOL</v>
          </cell>
          <cell r="E515">
            <v>1</v>
          </cell>
          <cell r="F515">
            <v>16056007</v>
          </cell>
          <cell r="G515" t="str">
            <v>RSU 13</v>
          </cell>
          <cell r="H515" t="str">
            <v>S</v>
          </cell>
        </row>
        <row r="516">
          <cell r="A516">
            <v>678</v>
          </cell>
          <cell r="B516">
            <v>2014</v>
          </cell>
          <cell r="C516">
            <v>4355</v>
          </cell>
          <cell r="D516" t="str">
            <v>TREMONT CONS ELEM SCHOOL</v>
          </cell>
          <cell r="E516">
            <v>1</v>
          </cell>
          <cell r="F516">
            <v>16056023</v>
          </cell>
          <cell r="G516" t="str">
            <v>AOS 91</v>
          </cell>
          <cell r="H516" t="str">
            <v>S</v>
          </cell>
        </row>
        <row r="517">
          <cell r="A517">
            <v>679</v>
          </cell>
          <cell r="B517">
            <v>2014</v>
          </cell>
          <cell r="C517">
            <v>4317</v>
          </cell>
          <cell r="D517" t="str">
            <v>TRENTON ELEMENTARY SCHOOL</v>
          </cell>
          <cell r="E517">
            <v>1</v>
          </cell>
          <cell r="F517">
            <v>16056023</v>
          </cell>
          <cell r="G517" t="str">
            <v>AOS 91</v>
          </cell>
          <cell r="H517" t="str">
            <v>S</v>
          </cell>
        </row>
        <row r="518">
          <cell r="A518">
            <v>680</v>
          </cell>
          <cell r="B518">
            <v>2014</v>
          </cell>
          <cell r="C518">
            <v>4085</v>
          </cell>
          <cell r="D518" t="str">
            <v>TRIPP MIDDLE SCHOOL</v>
          </cell>
          <cell r="E518">
            <v>1</v>
          </cell>
          <cell r="F518">
            <v>121456</v>
          </cell>
          <cell r="G518" t="str">
            <v>SCHOOL ADMIN DISTRICT 52</v>
          </cell>
          <cell r="H518" t="str">
            <v>S</v>
          </cell>
        </row>
        <row r="519">
          <cell r="A519">
            <v>681</v>
          </cell>
          <cell r="B519">
            <v>2014</v>
          </cell>
          <cell r="C519">
            <v>4608</v>
          </cell>
          <cell r="D519" t="str">
            <v>TROY CENTRAL ELEMENTARY SCHOOL</v>
          </cell>
          <cell r="E519">
            <v>1</v>
          </cell>
          <cell r="F519">
            <v>121766</v>
          </cell>
          <cell r="G519" t="str">
            <v>SCHOOL ADMIN DISTRICT 03</v>
          </cell>
          <cell r="H519" t="str">
            <v>S</v>
          </cell>
        </row>
        <row r="520">
          <cell r="A520">
            <v>682</v>
          </cell>
          <cell r="B520">
            <v>2014</v>
          </cell>
          <cell r="C520">
            <v>4084</v>
          </cell>
          <cell r="D520" t="str">
            <v>TURNER ELEMENTARY SCHOOL</v>
          </cell>
          <cell r="E520">
            <v>1</v>
          </cell>
          <cell r="F520">
            <v>121456</v>
          </cell>
          <cell r="G520" t="str">
            <v>SCHOOL ADMIN DISTRICT 52</v>
          </cell>
          <cell r="H520" t="str">
            <v>S</v>
          </cell>
        </row>
        <row r="521">
          <cell r="A521">
            <v>683</v>
          </cell>
          <cell r="B521">
            <v>2014</v>
          </cell>
          <cell r="C521">
            <v>4081</v>
          </cell>
          <cell r="D521" t="str">
            <v>TURNER PRIMARY SCHOOL</v>
          </cell>
          <cell r="E521">
            <v>1</v>
          </cell>
          <cell r="F521">
            <v>121456</v>
          </cell>
          <cell r="G521" t="str">
            <v>SCHOOL ADMIN DISTRICT 52</v>
          </cell>
          <cell r="H521" t="str">
            <v>S</v>
          </cell>
        </row>
        <row r="522">
          <cell r="A522">
            <v>684</v>
          </cell>
          <cell r="B522">
            <v>2014</v>
          </cell>
          <cell r="C522">
            <v>4479</v>
          </cell>
          <cell r="D522" t="str">
            <v>UNION ELEMENTARY SCHOOL</v>
          </cell>
          <cell r="E522">
            <v>1</v>
          </cell>
          <cell r="F522">
            <v>121577</v>
          </cell>
          <cell r="G522" t="str">
            <v>SCHOOL ADMIN DISTRICT 40</v>
          </cell>
          <cell r="H522" t="str">
            <v>S</v>
          </cell>
        </row>
        <row r="523">
          <cell r="A523">
            <v>685</v>
          </cell>
          <cell r="B523">
            <v>2014</v>
          </cell>
          <cell r="C523">
            <v>4609</v>
          </cell>
          <cell r="D523" t="str">
            <v>UNITY ELEMENTARY SCHOOL</v>
          </cell>
          <cell r="E523">
            <v>1</v>
          </cell>
          <cell r="F523">
            <v>121766</v>
          </cell>
          <cell r="G523" t="str">
            <v>SCHOOL ADMIN DISTRICT 03</v>
          </cell>
          <cell r="H523" t="str">
            <v>S</v>
          </cell>
        </row>
        <row r="524">
          <cell r="A524">
            <v>686</v>
          </cell>
          <cell r="B524">
            <v>2014</v>
          </cell>
          <cell r="C524">
            <v>4521</v>
          </cell>
          <cell r="D524" t="str">
            <v>UPPER KENNEBEC VLY JR-SR H S</v>
          </cell>
          <cell r="E524">
            <v>1</v>
          </cell>
          <cell r="F524">
            <v>121731</v>
          </cell>
          <cell r="G524" t="str">
            <v>SCHOOL ADMIN DISTRICT 13</v>
          </cell>
          <cell r="H524" t="str">
            <v>S</v>
          </cell>
        </row>
        <row r="525">
          <cell r="A525">
            <v>687</v>
          </cell>
          <cell r="B525">
            <v>2014</v>
          </cell>
          <cell r="C525">
            <v>4446</v>
          </cell>
          <cell r="D525" t="str">
            <v>VAN BUREN DIST SECONDARY SCH</v>
          </cell>
          <cell r="E525">
            <v>1</v>
          </cell>
          <cell r="F525">
            <v>121693</v>
          </cell>
          <cell r="G525" t="str">
            <v>SCHOOL ADMIN DISTRICT 24</v>
          </cell>
          <cell r="H525" t="str">
            <v>S</v>
          </cell>
        </row>
        <row r="526">
          <cell r="A526">
            <v>690</v>
          </cell>
          <cell r="B526">
            <v>2014</v>
          </cell>
          <cell r="C526">
            <v>4610</v>
          </cell>
          <cell r="D526" t="str">
            <v>VASSALBORO COMMUNITY SCHOOL</v>
          </cell>
          <cell r="E526">
            <v>1</v>
          </cell>
          <cell r="F526">
            <v>16056024</v>
          </cell>
          <cell r="G526" t="str">
            <v>AOS 92</v>
          </cell>
          <cell r="H526" t="str">
            <v>S</v>
          </cell>
        </row>
        <row r="527">
          <cell r="A527">
            <v>691</v>
          </cell>
          <cell r="B527">
            <v>2014</v>
          </cell>
          <cell r="C527">
            <v>4582</v>
          </cell>
          <cell r="D527" t="str">
            <v>VICKERY ELEMENTARY SCHOOL</v>
          </cell>
          <cell r="E527">
            <v>1</v>
          </cell>
          <cell r="F527">
            <v>121756</v>
          </cell>
          <cell r="G527" t="str">
            <v>SCHOOL ADMIN DISTRICT 53</v>
          </cell>
          <cell r="H527" t="str">
            <v>S</v>
          </cell>
        </row>
        <row r="528">
          <cell r="A528">
            <v>692</v>
          </cell>
          <cell r="B528">
            <v>2014</v>
          </cell>
          <cell r="C528">
            <v>3825</v>
          </cell>
          <cell r="D528" t="str">
            <v>VILLAGE ELEMENTARY SCHOOL</v>
          </cell>
          <cell r="E528">
            <v>1</v>
          </cell>
          <cell r="F528">
            <v>121359</v>
          </cell>
          <cell r="G528" t="str">
            <v>GORHAM SCHOOL DEPARTMENT</v>
          </cell>
          <cell r="H528" t="str">
            <v>S</v>
          </cell>
        </row>
        <row r="529">
          <cell r="A529">
            <v>693</v>
          </cell>
          <cell r="B529">
            <v>2014</v>
          </cell>
          <cell r="C529">
            <v>3771</v>
          </cell>
          <cell r="D529" t="str">
            <v>YORK VILLAGE ELEM SCHOOL</v>
          </cell>
          <cell r="E529">
            <v>1</v>
          </cell>
          <cell r="F529">
            <v>121334</v>
          </cell>
          <cell r="G529" t="str">
            <v>YORK SCHOOL DEPARTMENT</v>
          </cell>
          <cell r="H529" t="str">
            <v>S</v>
          </cell>
        </row>
        <row r="530">
          <cell r="A530">
            <v>694</v>
          </cell>
          <cell r="B530">
            <v>2014</v>
          </cell>
          <cell r="C530">
            <v>4162</v>
          </cell>
          <cell r="D530" t="str">
            <v>VINE STREET SCHOOL</v>
          </cell>
          <cell r="E530">
            <v>1</v>
          </cell>
          <cell r="F530">
            <v>121493</v>
          </cell>
          <cell r="G530" t="str">
            <v>BANGOR SCHOOL DEPARTMENT</v>
          </cell>
          <cell r="H530" t="str">
            <v>S</v>
          </cell>
        </row>
        <row r="531">
          <cell r="A531">
            <v>695</v>
          </cell>
          <cell r="B531">
            <v>2014</v>
          </cell>
          <cell r="C531">
            <v>4172</v>
          </cell>
          <cell r="D531" t="str">
            <v>VIOLA RAND ELEMENTARY SCHOOL</v>
          </cell>
          <cell r="E531">
            <v>1</v>
          </cell>
          <cell r="F531">
            <v>16056018</v>
          </cell>
          <cell r="G531" t="str">
            <v>RSU 34</v>
          </cell>
          <cell r="H531" t="str">
            <v>S</v>
          </cell>
        </row>
        <row r="532">
          <cell r="A532">
            <v>696</v>
          </cell>
          <cell r="B532">
            <v>2014</v>
          </cell>
          <cell r="C532">
            <v>4069</v>
          </cell>
          <cell r="D532" t="str">
            <v>PENNACOOK LEARNING CENTER</v>
          </cell>
          <cell r="E532">
            <v>1</v>
          </cell>
          <cell r="F532">
            <v>16054870</v>
          </cell>
          <cell r="G532" t="str">
            <v>REGIONAL SCHOOL UNIT 10 WESTERN FOOTHILLS SCHOOL DISTRICT</v>
          </cell>
          <cell r="H532" t="str">
            <v>S</v>
          </cell>
        </row>
        <row r="533">
          <cell r="A533">
            <v>697</v>
          </cell>
          <cell r="B533">
            <v>2014</v>
          </cell>
          <cell r="C533">
            <v>3755</v>
          </cell>
          <cell r="D533" t="str">
            <v>VIVIAN E HUSSEY PRIMARY SCHOOL</v>
          </cell>
          <cell r="E533">
            <v>1</v>
          </cell>
          <cell r="F533">
            <v>121331</v>
          </cell>
          <cell r="G533" t="str">
            <v>SCHOOL ADMIN DISTRICT 60</v>
          </cell>
          <cell r="H533" t="str">
            <v>S</v>
          </cell>
        </row>
        <row r="534">
          <cell r="A534">
            <v>698</v>
          </cell>
          <cell r="B534">
            <v>2014</v>
          </cell>
          <cell r="C534">
            <v>4538</v>
          </cell>
          <cell r="D534" t="str">
            <v>W G MALLETT ELEMENTARY SCHOOL</v>
          </cell>
          <cell r="E534">
            <v>1</v>
          </cell>
          <cell r="F534">
            <v>121749</v>
          </cell>
          <cell r="G534" t="str">
            <v>SCHOOL ADMIN DISTRICT 09</v>
          </cell>
          <cell r="H534" t="str">
            <v>S</v>
          </cell>
        </row>
        <row r="535">
          <cell r="A535">
            <v>701</v>
          </cell>
          <cell r="B535">
            <v>2014</v>
          </cell>
          <cell r="C535">
            <v>4554</v>
          </cell>
          <cell r="D535" t="str">
            <v>WALKER MEMORIAL ELEMENTARY SCH</v>
          </cell>
          <cell r="E535">
            <v>1</v>
          </cell>
          <cell r="F535">
            <v>121766</v>
          </cell>
          <cell r="G535" t="str">
            <v>SCHOOL ADMIN DISTRICT 03</v>
          </cell>
          <cell r="H535" t="str">
            <v>S</v>
          </cell>
        </row>
        <row r="536">
          <cell r="A536">
            <v>703</v>
          </cell>
          <cell r="B536">
            <v>2014</v>
          </cell>
          <cell r="C536">
            <v>4443</v>
          </cell>
          <cell r="D536" t="str">
            <v>WALLAGRASS ELEMENTARY SCHOOL</v>
          </cell>
          <cell r="E536">
            <v>1</v>
          </cell>
          <cell r="F536">
            <v>16056028</v>
          </cell>
          <cell r="G536" t="str">
            <v>AOS 95</v>
          </cell>
          <cell r="H536" t="str">
            <v>S</v>
          </cell>
        </row>
        <row r="537">
          <cell r="A537">
            <v>705</v>
          </cell>
          <cell r="B537">
            <v>2014</v>
          </cell>
          <cell r="C537">
            <v>3997</v>
          </cell>
          <cell r="D537" t="str">
            <v>WALTON SCHOOL</v>
          </cell>
          <cell r="E537">
            <v>1</v>
          </cell>
          <cell r="F537">
            <v>121413</v>
          </cell>
          <cell r="G537" t="str">
            <v>AUBURN SCHOOL DISTRICT</v>
          </cell>
          <cell r="H537" t="str">
            <v>S</v>
          </cell>
        </row>
        <row r="538">
          <cell r="A538">
            <v>707</v>
          </cell>
          <cell r="B538">
            <v>2014</v>
          </cell>
          <cell r="C538">
            <v>4581</v>
          </cell>
          <cell r="D538" t="str">
            <v>WARSAW MIDDLE SCHOOL</v>
          </cell>
          <cell r="E538">
            <v>1</v>
          </cell>
          <cell r="F538">
            <v>121756</v>
          </cell>
          <cell r="G538" t="str">
            <v>SCHOOL ADMIN DISTRICT 53</v>
          </cell>
          <cell r="H538" t="str">
            <v>S</v>
          </cell>
        </row>
        <row r="539">
          <cell r="A539">
            <v>708</v>
          </cell>
          <cell r="B539">
            <v>2014</v>
          </cell>
          <cell r="C539">
            <v>4449</v>
          </cell>
          <cell r="D539" t="str">
            <v>WASHBURN DIST ELEMENTARY SCH</v>
          </cell>
          <cell r="E539">
            <v>1</v>
          </cell>
          <cell r="F539">
            <v>121694</v>
          </cell>
          <cell r="G539" t="str">
            <v>MAINE SCHOOL ADMIN DISTRICT 45</v>
          </cell>
          <cell r="H539" t="str">
            <v>S</v>
          </cell>
        </row>
        <row r="540">
          <cell r="A540">
            <v>709</v>
          </cell>
          <cell r="B540">
            <v>2014</v>
          </cell>
          <cell r="C540">
            <v>4448</v>
          </cell>
          <cell r="D540" t="str">
            <v>WASHBURN DISTRICT HIGH SCHOOL</v>
          </cell>
          <cell r="E540">
            <v>1</v>
          </cell>
          <cell r="F540">
            <v>121694</v>
          </cell>
          <cell r="G540" t="str">
            <v>MAINE SCHOOL ADMIN DISTRICT 45</v>
          </cell>
          <cell r="H540" t="str">
            <v>S</v>
          </cell>
        </row>
        <row r="541">
          <cell r="A541">
            <v>710</v>
          </cell>
          <cell r="B541">
            <v>2014</v>
          </cell>
          <cell r="C541">
            <v>3996</v>
          </cell>
          <cell r="D541" t="str">
            <v>WASHBURN ELEMENTARY SCHOOL</v>
          </cell>
          <cell r="E541">
            <v>1</v>
          </cell>
          <cell r="F541">
            <v>121413</v>
          </cell>
          <cell r="G541" t="str">
            <v>AUBURN SCHOOL DISTRICT</v>
          </cell>
          <cell r="H541" t="str">
            <v>S</v>
          </cell>
        </row>
        <row r="542">
          <cell r="A542">
            <v>712</v>
          </cell>
          <cell r="B542">
            <v>2014</v>
          </cell>
          <cell r="C542">
            <v>3812</v>
          </cell>
          <cell r="D542" t="str">
            <v>WATERBORO ELEMENTARY SCHOOL</v>
          </cell>
          <cell r="E542">
            <v>1</v>
          </cell>
          <cell r="F542">
            <v>121396</v>
          </cell>
          <cell r="G542" t="str">
            <v>SCHOOL ADMIN DISTRICT 57</v>
          </cell>
          <cell r="H542" t="str">
            <v>S</v>
          </cell>
        </row>
        <row r="543">
          <cell r="A543">
            <v>713</v>
          </cell>
          <cell r="B543">
            <v>2014</v>
          </cell>
          <cell r="C543">
            <v>3910</v>
          </cell>
          <cell r="D543" t="str">
            <v>WATERFORD MEMORIAL ELEM SCHOOL</v>
          </cell>
          <cell r="E543">
            <v>1</v>
          </cell>
          <cell r="F543">
            <v>121444</v>
          </cell>
          <cell r="G543" t="str">
            <v>SCHOOL ADMIN DISTRICT 17</v>
          </cell>
          <cell r="H543" t="str">
            <v>S</v>
          </cell>
        </row>
        <row r="544">
          <cell r="A544">
            <v>714</v>
          </cell>
          <cell r="B544">
            <v>2014</v>
          </cell>
          <cell r="C544">
            <v>4492</v>
          </cell>
          <cell r="D544" t="str">
            <v>WATERVILLE HIGH SCHOOL</v>
          </cell>
          <cell r="E544">
            <v>1</v>
          </cell>
          <cell r="F544">
            <v>16056024</v>
          </cell>
          <cell r="G544" t="str">
            <v>AOS 92</v>
          </cell>
          <cell r="H544" t="str">
            <v>S</v>
          </cell>
        </row>
        <row r="545">
          <cell r="A545">
            <v>715</v>
          </cell>
          <cell r="B545">
            <v>2014</v>
          </cell>
          <cell r="C545">
            <v>4491</v>
          </cell>
          <cell r="D545" t="str">
            <v>WATERVILLE JR HIGH SCHOOL</v>
          </cell>
          <cell r="E545">
            <v>1</v>
          </cell>
          <cell r="F545">
            <v>16056024</v>
          </cell>
          <cell r="G545" t="str">
            <v>AOS 92</v>
          </cell>
          <cell r="H545" t="str">
            <v>S</v>
          </cell>
        </row>
        <row r="546">
          <cell r="A546">
            <v>717</v>
          </cell>
          <cell r="B546">
            <v>2014</v>
          </cell>
          <cell r="C546">
            <v>4086</v>
          </cell>
          <cell r="D546" t="str">
            <v>WAYNE ELEMENTARY SCHOOL</v>
          </cell>
          <cell r="E546">
            <v>1</v>
          </cell>
          <cell r="F546">
            <v>16056019</v>
          </cell>
          <cell r="G546" t="str">
            <v>RSU 38</v>
          </cell>
          <cell r="H546" t="str">
            <v>S</v>
          </cell>
        </row>
        <row r="547">
          <cell r="A547">
            <v>721</v>
          </cell>
          <cell r="B547">
            <v>2014</v>
          </cell>
          <cell r="C547">
            <v>4422</v>
          </cell>
          <cell r="D547" t="str">
            <v>WELLINGTON SCHOOL</v>
          </cell>
          <cell r="E547">
            <v>1</v>
          </cell>
          <cell r="F547">
            <v>121657</v>
          </cell>
          <cell r="G547" t="str">
            <v>SCHOOL ADMIN DISTRICT 29</v>
          </cell>
          <cell r="H547" t="str">
            <v>S</v>
          </cell>
        </row>
        <row r="548">
          <cell r="A548">
            <v>722</v>
          </cell>
          <cell r="B548">
            <v>2014</v>
          </cell>
          <cell r="C548">
            <v>3912</v>
          </cell>
          <cell r="D548" t="str">
            <v>WELLS ELEMENTARY SCHOOL</v>
          </cell>
          <cell r="E548">
            <v>1</v>
          </cell>
          <cell r="F548">
            <v>121397</v>
          </cell>
          <cell r="G548" t="str">
            <v>WELLS-OGUNQUIT COMM SCH DIST</v>
          </cell>
          <cell r="H548" t="str">
            <v>S</v>
          </cell>
        </row>
        <row r="549">
          <cell r="A549">
            <v>723</v>
          </cell>
          <cell r="B549">
            <v>2014</v>
          </cell>
          <cell r="C549">
            <v>3913</v>
          </cell>
          <cell r="D549" t="str">
            <v>WELLS HIGH SCHOOL</v>
          </cell>
          <cell r="E549">
            <v>1</v>
          </cell>
          <cell r="F549">
            <v>121397</v>
          </cell>
          <cell r="G549" t="str">
            <v>WELLS-OGUNQUIT COMM SCH DIST</v>
          </cell>
          <cell r="H549" t="str">
            <v>S</v>
          </cell>
        </row>
        <row r="550">
          <cell r="A550">
            <v>724</v>
          </cell>
          <cell r="B550">
            <v>2014</v>
          </cell>
          <cell r="C550">
            <v>3911</v>
          </cell>
          <cell r="D550" t="str">
            <v>WELLS JR HIGH SCHOOL</v>
          </cell>
          <cell r="E550">
            <v>1</v>
          </cell>
          <cell r="F550">
            <v>121397</v>
          </cell>
          <cell r="G550" t="str">
            <v>WELLS-OGUNQUIT COMM SCH DIST</v>
          </cell>
          <cell r="H550" t="str">
            <v>S</v>
          </cell>
        </row>
        <row r="551">
          <cell r="A551">
            <v>725</v>
          </cell>
          <cell r="B551">
            <v>2014</v>
          </cell>
          <cell r="C551">
            <v>3894</v>
          </cell>
          <cell r="D551" t="str">
            <v>WENTWORTH INTERMEDIATE SCHOOL</v>
          </cell>
          <cell r="E551">
            <v>1</v>
          </cell>
          <cell r="F551">
            <v>121382</v>
          </cell>
          <cell r="G551" t="str">
            <v>SCARBOROUGH SCHOOL DISTRICT</v>
          </cell>
          <cell r="H551" t="str">
            <v>S</v>
          </cell>
        </row>
        <row r="552">
          <cell r="A552">
            <v>726</v>
          </cell>
          <cell r="B552">
            <v>2014</v>
          </cell>
          <cell r="C552">
            <v>3893</v>
          </cell>
          <cell r="D552" t="str">
            <v>SCARBOROUGH MIDDLE SCHOOL</v>
          </cell>
          <cell r="E552">
            <v>1</v>
          </cell>
          <cell r="F552">
            <v>121382</v>
          </cell>
          <cell r="G552" t="str">
            <v>SCARBOROUGH SCHOOL DISTRICT</v>
          </cell>
          <cell r="H552" t="str">
            <v>S</v>
          </cell>
        </row>
        <row r="553">
          <cell r="A553">
            <v>727</v>
          </cell>
          <cell r="B553">
            <v>2014</v>
          </cell>
          <cell r="C553">
            <v>4377</v>
          </cell>
          <cell r="D553" t="str">
            <v>WESLEY ELEMENTARY SCHOOL</v>
          </cell>
          <cell r="E553">
            <v>1</v>
          </cell>
          <cell r="F553">
            <v>16061256</v>
          </cell>
          <cell r="G553" t="str">
            <v>AOS 96 - MBASS</v>
          </cell>
          <cell r="H553" t="str">
            <v>S</v>
          </cell>
        </row>
        <row r="554">
          <cell r="A554">
            <v>728</v>
          </cell>
          <cell r="B554">
            <v>2014</v>
          </cell>
          <cell r="C554">
            <v>4088</v>
          </cell>
          <cell r="D554" t="str">
            <v>WEST BATH ELEMENTARY SCHOOL</v>
          </cell>
          <cell r="E554">
            <v>1</v>
          </cell>
          <cell r="F554">
            <v>121554</v>
          </cell>
          <cell r="G554" t="str">
            <v>REGIONAL SCHOOL UNIT 1</v>
          </cell>
          <cell r="H554" t="str">
            <v>S</v>
          </cell>
        </row>
        <row r="555">
          <cell r="A555">
            <v>731</v>
          </cell>
          <cell r="B555">
            <v>2014</v>
          </cell>
          <cell r="C555">
            <v>3920</v>
          </cell>
          <cell r="D555" t="str">
            <v>WESTBROOK HIGH SCHOOL</v>
          </cell>
          <cell r="E555">
            <v>1</v>
          </cell>
          <cell r="F555">
            <v>121399</v>
          </cell>
          <cell r="G555" t="str">
            <v>WESTBROOK SCHOOL DEPARTMENT</v>
          </cell>
          <cell r="H555" t="str">
            <v>S</v>
          </cell>
        </row>
        <row r="556">
          <cell r="A556">
            <v>733</v>
          </cell>
          <cell r="B556">
            <v>2014</v>
          </cell>
          <cell r="C556">
            <v>224760</v>
          </cell>
          <cell r="D556" t="str">
            <v>WESTBROOK REGIONAL TECHNICAL CENTER</v>
          </cell>
          <cell r="E556">
            <v>1</v>
          </cell>
          <cell r="F556">
            <v>121399</v>
          </cell>
          <cell r="G556" t="str">
            <v>WESTBROOK SCHOOL DEPARTMENT</v>
          </cell>
          <cell r="H556" t="str">
            <v>S</v>
          </cell>
        </row>
        <row r="557">
          <cell r="A557">
            <v>737</v>
          </cell>
          <cell r="B557">
            <v>2014</v>
          </cell>
          <cell r="C557">
            <v>4129</v>
          </cell>
          <cell r="D557" t="str">
            <v>WHITEFIELD ELEMENTARY SCHOOL</v>
          </cell>
          <cell r="E557">
            <v>1</v>
          </cell>
          <cell r="F557">
            <v>16056006</v>
          </cell>
          <cell r="G557" t="str">
            <v>RSU 12</v>
          </cell>
          <cell r="H557" t="str">
            <v>S</v>
          </cell>
        </row>
        <row r="558">
          <cell r="A558">
            <v>738</v>
          </cell>
          <cell r="B558">
            <v>2014</v>
          </cell>
          <cell r="C558">
            <v>4378</v>
          </cell>
          <cell r="D558" t="str">
            <v>WHITING VILLAGE ELEM SCHOOL</v>
          </cell>
          <cell r="E558">
            <v>1</v>
          </cell>
          <cell r="F558">
            <v>16061256</v>
          </cell>
          <cell r="G558" t="str">
            <v>AOS 96 - MBASS</v>
          </cell>
          <cell r="H558" t="str">
            <v>S</v>
          </cell>
        </row>
        <row r="559">
          <cell r="A559">
            <v>739</v>
          </cell>
          <cell r="B559">
            <v>2014</v>
          </cell>
          <cell r="C559">
            <v>3888</v>
          </cell>
          <cell r="D559" t="str">
            <v>WILLARD SCHOOL</v>
          </cell>
          <cell r="E559">
            <v>1</v>
          </cell>
          <cell r="F559">
            <v>121389</v>
          </cell>
          <cell r="G559" t="str">
            <v>SANFORD SCHOOL DISTRICT</v>
          </cell>
          <cell r="H559" t="str">
            <v>S</v>
          </cell>
        </row>
        <row r="560">
          <cell r="A560">
            <v>740</v>
          </cell>
          <cell r="B560">
            <v>2014</v>
          </cell>
          <cell r="C560">
            <v>3907</v>
          </cell>
          <cell r="D560" t="str">
            <v>WILLIAMS CONE SCHOOL</v>
          </cell>
          <cell r="E560">
            <v>1</v>
          </cell>
          <cell r="F560">
            <v>147802</v>
          </cell>
          <cell r="G560" t="str">
            <v>MAINE SCHOOL ADMINISTRATIVE DISTRICT #75</v>
          </cell>
          <cell r="H560" t="str">
            <v>S</v>
          </cell>
        </row>
        <row r="561">
          <cell r="A561">
            <v>741</v>
          </cell>
          <cell r="B561">
            <v>2014</v>
          </cell>
          <cell r="C561">
            <v>4576</v>
          </cell>
          <cell r="D561" t="str">
            <v>WILLIAMS ELEMENTARY SCHOOL</v>
          </cell>
          <cell r="E561">
            <v>1</v>
          </cell>
          <cell r="F561">
            <v>16056011</v>
          </cell>
          <cell r="G561" t="str">
            <v>RSU 18</v>
          </cell>
          <cell r="H561" t="str">
            <v>S</v>
          </cell>
        </row>
        <row r="562">
          <cell r="A562">
            <v>743</v>
          </cell>
          <cell r="B562">
            <v>2014</v>
          </cell>
          <cell r="C562">
            <v>3862</v>
          </cell>
          <cell r="D562" t="str">
            <v>WINDHAM HIGH SCHOOL</v>
          </cell>
          <cell r="E562">
            <v>1</v>
          </cell>
          <cell r="F562">
            <v>16051009</v>
          </cell>
          <cell r="G562" t="str">
            <v>RSU 14</v>
          </cell>
          <cell r="H562" t="str">
            <v>S</v>
          </cell>
        </row>
        <row r="563">
          <cell r="A563">
            <v>744</v>
          </cell>
          <cell r="B563">
            <v>2014</v>
          </cell>
          <cell r="C563">
            <v>3863</v>
          </cell>
          <cell r="D563" t="str">
            <v>WINDHAM MIDDLE SCHOOL</v>
          </cell>
          <cell r="E563">
            <v>1</v>
          </cell>
          <cell r="F563">
            <v>16051009</v>
          </cell>
          <cell r="G563" t="str">
            <v>RSU 14</v>
          </cell>
          <cell r="H563" t="str">
            <v>S</v>
          </cell>
        </row>
        <row r="564">
          <cell r="A564">
            <v>745</v>
          </cell>
          <cell r="B564">
            <v>2014</v>
          </cell>
          <cell r="C564">
            <v>3864</v>
          </cell>
          <cell r="D564" t="str">
            <v>WINDHAM PRIMARY SCHOOL</v>
          </cell>
          <cell r="E564">
            <v>1</v>
          </cell>
          <cell r="F564">
            <v>16051009</v>
          </cell>
          <cell r="G564" t="str">
            <v>RSU 14</v>
          </cell>
          <cell r="H564" t="str">
            <v>S</v>
          </cell>
        </row>
        <row r="565">
          <cell r="A565">
            <v>746</v>
          </cell>
          <cell r="B565">
            <v>2014</v>
          </cell>
          <cell r="C565">
            <v>4140</v>
          </cell>
          <cell r="D565" t="str">
            <v>WINDSOR ELEMENTARY SCHOOL</v>
          </cell>
          <cell r="E565">
            <v>1</v>
          </cell>
          <cell r="F565">
            <v>16056006</v>
          </cell>
          <cell r="G565" t="str">
            <v>RSU 12</v>
          </cell>
          <cell r="H565" t="str">
            <v>S</v>
          </cell>
        </row>
        <row r="566">
          <cell r="A566">
            <v>747</v>
          </cell>
          <cell r="B566">
            <v>2014</v>
          </cell>
          <cell r="C566">
            <v>4495</v>
          </cell>
          <cell r="D566" t="str">
            <v>WINSLOW HIGH SCHOOL</v>
          </cell>
          <cell r="E566">
            <v>1</v>
          </cell>
          <cell r="F566">
            <v>16056024</v>
          </cell>
          <cell r="G566" t="str">
            <v>AOS 92</v>
          </cell>
          <cell r="H566" t="str">
            <v>S</v>
          </cell>
        </row>
        <row r="567">
          <cell r="A567">
            <v>748</v>
          </cell>
          <cell r="B567">
            <v>2014</v>
          </cell>
          <cell r="C567">
            <v>4496</v>
          </cell>
          <cell r="D567" t="str">
            <v>WINSLOW JR HIGH SCHOOL</v>
          </cell>
          <cell r="E567">
            <v>1</v>
          </cell>
          <cell r="F567">
            <v>16056024</v>
          </cell>
          <cell r="G567" t="str">
            <v>AOS 92</v>
          </cell>
          <cell r="H567" t="str">
            <v>S</v>
          </cell>
        </row>
        <row r="568">
          <cell r="A568">
            <v>749</v>
          </cell>
          <cell r="B568">
            <v>2014</v>
          </cell>
          <cell r="C568">
            <v>4379</v>
          </cell>
          <cell r="D568" t="str">
            <v>PENINSULA SCHOOL</v>
          </cell>
          <cell r="E568">
            <v>1</v>
          </cell>
          <cell r="F568">
            <v>16056016</v>
          </cell>
          <cell r="G568" t="str">
            <v>RSU 24</v>
          </cell>
          <cell r="H568" t="str">
            <v>S</v>
          </cell>
        </row>
        <row r="569">
          <cell r="A569">
            <v>750</v>
          </cell>
          <cell r="B569">
            <v>2014</v>
          </cell>
          <cell r="C569">
            <v>4142</v>
          </cell>
          <cell r="D569" t="str">
            <v>WINTHROP GRADE SCHOOL</v>
          </cell>
          <cell r="E569">
            <v>1</v>
          </cell>
          <cell r="F569">
            <v>16061257</v>
          </cell>
          <cell r="G569" t="str">
            <v>AOS 97-WKCS</v>
          </cell>
          <cell r="H569" t="str">
            <v>S</v>
          </cell>
        </row>
        <row r="570">
          <cell r="A570">
            <v>751</v>
          </cell>
          <cell r="B570">
            <v>2014</v>
          </cell>
          <cell r="C570">
            <v>4143</v>
          </cell>
          <cell r="D570" t="str">
            <v>WINTHROP HIGH SCHOOL</v>
          </cell>
          <cell r="E570">
            <v>1</v>
          </cell>
          <cell r="F570">
            <v>16061257</v>
          </cell>
          <cell r="G570" t="str">
            <v>AOS 97-WKCS</v>
          </cell>
          <cell r="H570" t="str">
            <v>S</v>
          </cell>
        </row>
        <row r="571">
          <cell r="A571">
            <v>752</v>
          </cell>
          <cell r="B571">
            <v>2014</v>
          </cell>
          <cell r="C571">
            <v>4141</v>
          </cell>
          <cell r="D571" t="str">
            <v>WINTHROP MIDDLE SCHOOL</v>
          </cell>
          <cell r="E571">
            <v>1</v>
          </cell>
          <cell r="F571">
            <v>16061257</v>
          </cell>
          <cell r="G571" t="str">
            <v>AOS 97-WKCS</v>
          </cell>
          <cell r="H571" t="str">
            <v>S</v>
          </cell>
        </row>
        <row r="572">
          <cell r="A572">
            <v>753</v>
          </cell>
          <cell r="B572">
            <v>2014</v>
          </cell>
          <cell r="C572">
            <v>4302</v>
          </cell>
          <cell r="D572" t="str">
            <v>WISCASSET HIGH SCHOOL</v>
          </cell>
          <cell r="E572">
            <v>1</v>
          </cell>
          <cell r="F572">
            <v>16056006</v>
          </cell>
          <cell r="G572" t="str">
            <v>RSU 12</v>
          </cell>
          <cell r="H572" t="str">
            <v>S</v>
          </cell>
        </row>
        <row r="573">
          <cell r="A573">
            <v>754</v>
          </cell>
          <cell r="B573">
            <v>2014</v>
          </cell>
          <cell r="C573">
            <v>4303</v>
          </cell>
          <cell r="D573" t="str">
            <v>WISCASSET MIDDLE SCHOOL</v>
          </cell>
          <cell r="E573">
            <v>1</v>
          </cell>
          <cell r="F573">
            <v>16056006</v>
          </cell>
          <cell r="G573" t="str">
            <v>RSU 12</v>
          </cell>
          <cell r="H573" t="str">
            <v>S</v>
          </cell>
        </row>
        <row r="574">
          <cell r="A574">
            <v>755</v>
          </cell>
          <cell r="B574">
            <v>2014</v>
          </cell>
          <cell r="C574">
            <v>4304</v>
          </cell>
          <cell r="D574" t="str">
            <v>WISCASSET PRIMARY SCHOOL</v>
          </cell>
          <cell r="E574">
            <v>1</v>
          </cell>
          <cell r="F574">
            <v>16056006</v>
          </cell>
          <cell r="G574" t="str">
            <v>RSU 12</v>
          </cell>
          <cell r="H574" t="str">
            <v>S</v>
          </cell>
        </row>
        <row r="575">
          <cell r="A575">
            <v>756</v>
          </cell>
          <cell r="B575">
            <v>2014</v>
          </cell>
          <cell r="C575">
            <v>4436</v>
          </cell>
          <cell r="D575" t="str">
            <v>WISDOM HIGH SCHOOL</v>
          </cell>
          <cell r="E575">
            <v>1</v>
          </cell>
          <cell r="F575">
            <v>121675</v>
          </cell>
          <cell r="G575" t="str">
            <v>MAINE SCHOOL ADMIN DISTRICT 33</v>
          </cell>
          <cell r="H575" t="str">
            <v>S</v>
          </cell>
        </row>
        <row r="576">
          <cell r="A576">
            <v>757</v>
          </cell>
          <cell r="B576">
            <v>2014</v>
          </cell>
          <cell r="C576">
            <v>4401</v>
          </cell>
          <cell r="D576" t="str">
            <v>WOODLAND CONS ELEM SCHOOL</v>
          </cell>
          <cell r="E576">
            <v>1</v>
          </cell>
          <cell r="F576">
            <v>121668</v>
          </cell>
          <cell r="G576" t="str">
            <v>UNION SCHOOL DISTRICT 122</v>
          </cell>
          <cell r="H576" t="str">
            <v>S</v>
          </cell>
        </row>
        <row r="577">
          <cell r="A577">
            <v>758</v>
          </cell>
          <cell r="B577">
            <v>2014</v>
          </cell>
          <cell r="C577">
            <v>4382</v>
          </cell>
          <cell r="D577" t="str">
            <v>WOODLAND ELEMENTARY SCHOOL</v>
          </cell>
          <cell r="E577">
            <v>1</v>
          </cell>
          <cell r="F577">
            <v>16061254</v>
          </cell>
          <cell r="G577" t="str">
            <v>AOS 90-EMASS</v>
          </cell>
          <cell r="H577" t="str">
            <v>S</v>
          </cell>
        </row>
        <row r="578">
          <cell r="A578">
            <v>759</v>
          </cell>
          <cell r="B578">
            <v>2014</v>
          </cell>
          <cell r="C578">
            <v>4381</v>
          </cell>
          <cell r="D578" t="str">
            <v>WOODLAND HIGH SCHOOL</v>
          </cell>
          <cell r="E578">
            <v>1</v>
          </cell>
          <cell r="F578">
            <v>16061254</v>
          </cell>
          <cell r="G578" t="str">
            <v>AOS 90-EMASS</v>
          </cell>
          <cell r="H578" t="str">
            <v>S</v>
          </cell>
        </row>
        <row r="579">
          <cell r="A579">
            <v>760</v>
          </cell>
          <cell r="B579">
            <v>2014</v>
          </cell>
          <cell r="C579">
            <v>3906</v>
          </cell>
          <cell r="D579" t="str">
            <v>WOODSIDE ELEMENTARY SCHOOL</v>
          </cell>
          <cell r="E579">
            <v>1</v>
          </cell>
          <cell r="F579">
            <v>147802</v>
          </cell>
          <cell r="G579" t="str">
            <v>MAINE SCHOOL ADMINISTRATIVE DISTRICT #75</v>
          </cell>
          <cell r="H579" t="str">
            <v>S</v>
          </cell>
        </row>
        <row r="580">
          <cell r="A580">
            <v>761</v>
          </cell>
          <cell r="B580">
            <v>2014</v>
          </cell>
          <cell r="C580">
            <v>4006</v>
          </cell>
          <cell r="D580" t="str">
            <v>WOODSTOCK ELEMENTARY SCHOOL</v>
          </cell>
          <cell r="E580">
            <v>1</v>
          </cell>
          <cell r="F580">
            <v>121416</v>
          </cell>
          <cell r="G580" t="str">
            <v>SCHOOL ADMIN DISTRICT 44</v>
          </cell>
          <cell r="H580" t="str">
            <v>S</v>
          </cell>
        </row>
        <row r="581">
          <cell r="A581">
            <v>762</v>
          </cell>
          <cell r="B581">
            <v>2014</v>
          </cell>
          <cell r="C581">
            <v>4307</v>
          </cell>
          <cell r="D581" t="str">
            <v>WOOLWICH CENTRAL ELEM SCHOOL</v>
          </cell>
          <cell r="E581">
            <v>1</v>
          </cell>
          <cell r="F581">
            <v>121554</v>
          </cell>
          <cell r="G581" t="str">
            <v>REGIONAL SCHOOL UNIT 1</v>
          </cell>
          <cell r="H581" t="str">
            <v>S</v>
          </cell>
        </row>
        <row r="582">
          <cell r="A582">
            <v>764</v>
          </cell>
          <cell r="B582">
            <v>2014</v>
          </cell>
          <cell r="C582">
            <v>3928</v>
          </cell>
          <cell r="D582" t="str">
            <v>YARMOUTH ELEMENTARY SCHOOL</v>
          </cell>
          <cell r="E582">
            <v>1</v>
          </cell>
          <cell r="F582">
            <v>121403</v>
          </cell>
          <cell r="G582" t="str">
            <v>YARMOUTH SCHOOL DEPARTMENT</v>
          </cell>
          <cell r="H582" t="str">
            <v>S</v>
          </cell>
        </row>
        <row r="583">
          <cell r="A583">
            <v>765</v>
          </cell>
          <cell r="B583">
            <v>2014</v>
          </cell>
          <cell r="C583">
            <v>3929</v>
          </cell>
          <cell r="D583" t="str">
            <v>YARMOUTH HIGH SCHOOL</v>
          </cell>
          <cell r="E583">
            <v>1</v>
          </cell>
          <cell r="F583">
            <v>121403</v>
          </cell>
          <cell r="G583" t="str">
            <v>YARMOUTH SCHOOL DEPARTMENT</v>
          </cell>
          <cell r="H583" t="str">
            <v>S</v>
          </cell>
        </row>
        <row r="584">
          <cell r="A584">
            <v>766</v>
          </cell>
          <cell r="B584">
            <v>2014</v>
          </cell>
          <cell r="C584">
            <v>3769</v>
          </cell>
          <cell r="D584" t="str">
            <v>YORK HIGH SCHOOL</v>
          </cell>
          <cell r="E584">
            <v>1</v>
          </cell>
          <cell r="F584">
            <v>121334</v>
          </cell>
          <cell r="G584" t="str">
            <v>YORK SCHOOL DEPARTMENT</v>
          </cell>
          <cell r="H584" t="str">
            <v>S</v>
          </cell>
        </row>
        <row r="585">
          <cell r="A585">
            <v>767</v>
          </cell>
          <cell r="B585">
            <v>2014</v>
          </cell>
          <cell r="C585">
            <v>3770</v>
          </cell>
          <cell r="D585" t="str">
            <v>YORK MIDDLE SCHOOL</v>
          </cell>
          <cell r="E585">
            <v>1</v>
          </cell>
          <cell r="F585">
            <v>121334</v>
          </cell>
          <cell r="G585" t="str">
            <v>YORK SCHOOL DEPARTMENT</v>
          </cell>
          <cell r="H585" t="str">
            <v>S</v>
          </cell>
        </row>
        <row r="586">
          <cell r="A586">
            <v>768</v>
          </cell>
          <cell r="B586">
            <v>2014</v>
          </cell>
          <cell r="C586">
            <v>3876</v>
          </cell>
          <cell r="D586" t="str">
            <v>YOUNG ELEMENTARY SCHOOL</v>
          </cell>
          <cell r="E586">
            <v>1</v>
          </cell>
          <cell r="F586">
            <v>16056015</v>
          </cell>
          <cell r="G586" t="str">
            <v>RSU 23</v>
          </cell>
          <cell r="H586" t="str">
            <v>S</v>
          </cell>
        </row>
        <row r="587">
          <cell r="A587">
            <v>774</v>
          </cell>
          <cell r="B587">
            <v>2014</v>
          </cell>
          <cell r="C587">
            <v>3856</v>
          </cell>
          <cell r="D587" t="str">
            <v>SONGO LOCKS SCHOOL</v>
          </cell>
          <cell r="E587">
            <v>1</v>
          </cell>
          <cell r="F587">
            <v>16034852</v>
          </cell>
          <cell r="G587" t="str">
            <v>MSAD 61</v>
          </cell>
          <cell r="H587" t="str">
            <v>S</v>
          </cell>
        </row>
        <row r="588">
          <cell r="A588">
            <v>775</v>
          </cell>
          <cell r="B588">
            <v>2014</v>
          </cell>
          <cell r="C588">
            <v>4485</v>
          </cell>
          <cell r="D588" t="str">
            <v>WINSLOW ELEMENTARY SCHOOL</v>
          </cell>
          <cell r="E588">
            <v>1</v>
          </cell>
          <cell r="F588">
            <v>16056024</v>
          </cell>
          <cell r="G588" t="str">
            <v>AOS 92</v>
          </cell>
          <cell r="H588" t="str">
            <v>S</v>
          </cell>
        </row>
        <row r="589">
          <cell r="A589">
            <v>779</v>
          </cell>
          <cell r="B589">
            <v>2014</v>
          </cell>
          <cell r="C589">
            <v>4218</v>
          </cell>
          <cell r="D589" t="str">
            <v>REEDS BROOK MIDDLE SCHOOL</v>
          </cell>
          <cell r="E589">
            <v>1</v>
          </cell>
          <cell r="F589">
            <v>121525</v>
          </cell>
          <cell r="G589" t="str">
            <v>SCHOOL ADMIN DISTRICT 22</v>
          </cell>
          <cell r="H589" t="str">
            <v>S</v>
          </cell>
        </row>
        <row r="590">
          <cell r="A590">
            <v>788</v>
          </cell>
          <cell r="B590">
            <v>2014</v>
          </cell>
          <cell r="C590">
            <v>4308</v>
          </cell>
          <cell r="D590" t="str">
            <v>ELLSWORTH MIDDLE SCHOOL</v>
          </cell>
          <cell r="E590">
            <v>1</v>
          </cell>
          <cell r="F590">
            <v>16056016</v>
          </cell>
          <cell r="G590" t="str">
            <v>RSU 24</v>
          </cell>
          <cell r="H590" t="str">
            <v>S</v>
          </cell>
        </row>
        <row r="591">
          <cell r="A591">
            <v>789</v>
          </cell>
          <cell r="B591">
            <v>2014</v>
          </cell>
          <cell r="C591">
            <v>224719</v>
          </cell>
          <cell r="D591" t="str">
            <v>MARY R HURD SCHOOL</v>
          </cell>
          <cell r="E591">
            <v>1</v>
          </cell>
          <cell r="F591">
            <v>121331</v>
          </cell>
          <cell r="G591" t="str">
            <v>SCHOOL ADMIN DISTRICT 60</v>
          </cell>
          <cell r="H591" t="str">
            <v>S</v>
          </cell>
        </row>
        <row r="592">
          <cell r="A592">
            <v>790</v>
          </cell>
          <cell r="B592">
            <v>2014</v>
          </cell>
          <cell r="C592">
            <v>224713</v>
          </cell>
          <cell r="D592" t="str">
            <v>HANSON SCHOOL</v>
          </cell>
          <cell r="E592">
            <v>1</v>
          </cell>
          <cell r="F592">
            <v>121331</v>
          </cell>
          <cell r="G592" t="str">
            <v>SCHOOL ADMIN DISTRICT 60</v>
          </cell>
          <cell r="H592" t="str">
            <v>S</v>
          </cell>
        </row>
        <row r="593">
          <cell r="A593">
            <v>791</v>
          </cell>
          <cell r="B593">
            <v>2014</v>
          </cell>
          <cell r="C593">
            <v>3760</v>
          </cell>
          <cell r="D593" t="str">
            <v>ROBERT W TRAIP ACADEMY SCHOOL</v>
          </cell>
          <cell r="E593">
            <v>1</v>
          </cell>
          <cell r="F593">
            <v>121328</v>
          </cell>
          <cell r="G593" t="str">
            <v>KITTERY SCHOOL DISTRICT</v>
          </cell>
          <cell r="H593" t="str">
            <v>S</v>
          </cell>
        </row>
        <row r="594">
          <cell r="A594">
            <v>1125</v>
          </cell>
          <cell r="B594">
            <v>2014</v>
          </cell>
          <cell r="C594">
            <v>4339</v>
          </cell>
          <cell r="D594" t="str">
            <v>ELM STREET ELEMENTARY SCHOOL</v>
          </cell>
          <cell r="E594">
            <v>1</v>
          </cell>
          <cell r="F594">
            <v>16061256</v>
          </cell>
          <cell r="G594" t="str">
            <v>AOS 96 - MBASS</v>
          </cell>
          <cell r="H594" t="str">
            <v>S</v>
          </cell>
        </row>
        <row r="595">
          <cell r="A595">
            <v>1126</v>
          </cell>
          <cell r="B595">
            <v>2014</v>
          </cell>
          <cell r="C595">
            <v>4408</v>
          </cell>
          <cell r="D595" t="str">
            <v>FORT KENT COMM HIGH SCHOOL</v>
          </cell>
          <cell r="E595">
            <v>1</v>
          </cell>
          <cell r="F595">
            <v>16056028</v>
          </cell>
          <cell r="G595" t="str">
            <v>AOS 95</v>
          </cell>
          <cell r="H595" t="str">
            <v>S</v>
          </cell>
        </row>
        <row r="596">
          <cell r="A596">
            <v>1129</v>
          </cell>
          <cell r="B596">
            <v>2014</v>
          </cell>
          <cell r="C596">
            <v>3824</v>
          </cell>
          <cell r="D596" t="str">
            <v>GORHAM HIGH SCHOOL</v>
          </cell>
          <cell r="E596">
            <v>1</v>
          </cell>
          <cell r="F596">
            <v>121359</v>
          </cell>
          <cell r="G596" t="str">
            <v>GORHAM SCHOOL DEPARTMENT</v>
          </cell>
          <cell r="H596" t="str">
            <v>S</v>
          </cell>
        </row>
        <row r="597">
          <cell r="A597">
            <v>1136</v>
          </cell>
          <cell r="B597">
            <v>2014</v>
          </cell>
          <cell r="C597">
            <v>4353</v>
          </cell>
          <cell r="D597" t="str">
            <v>JONESPORT-BEALS HIGH SCHOOL</v>
          </cell>
          <cell r="E597">
            <v>1</v>
          </cell>
          <cell r="F597">
            <v>121625</v>
          </cell>
          <cell r="G597" t="str">
            <v>UNION SCHOOL DISTRICT 103</v>
          </cell>
          <cell r="H597" t="str">
            <v>S</v>
          </cell>
        </row>
        <row r="598">
          <cell r="A598">
            <v>1138</v>
          </cell>
          <cell r="B598">
            <v>2014</v>
          </cell>
          <cell r="C598">
            <v>4415</v>
          </cell>
          <cell r="D598" t="str">
            <v>LIMESTONE SCHOOL</v>
          </cell>
          <cell r="E598">
            <v>1</v>
          </cell>
          <cell r="F598">
            <v>16056020</v>
          </cell>
          <cell r="G598" t="str">
            <v>RSU 39</v>
          </cell>
          <cell r="H598" t="str">
            <v>S</v>
          </cell>
        </row>
        <row r="599">
          <cell r="A599">
            <v>1144</v>
          </cell>
          <cell r="B599">
            <v>2014</v>
          </cell>
          <cell r="C599">
            <v>4348</v>
          </cell>
          <cell r="D599" t="str">
            <v>NARRAGUAGUS HIGH SCHOOL</v>
          </cell>
          <cell r="E599">
            <v>1</v>
          </cell>
          <cell r="F599">
            <v>121621</v>
          </cell>
          <cell r="G599" t="str">
            <v>SCHOOL ADMIN DISTRICT 37</v>
          </cell>
          <cell r="H599" t="str">
            <v>S</v>
          </cell>
        </row>
        <row r="600">
          <cell r="A600">
            <v>1147</v>
          </cell>
          <cell r="B600">
            <v>2014</v>
          </cell>
          <cell r="C600">
            <v>4434</v>
          </cell>
          <cell r="D600" t="str">
            <v>PRESQUE ISLE HIGH SCHOOL</v>
          </cell>
          <cell r="E600">
            <v>1</v>
          </cell>
          <cell r="F600">
            <v>121688</v>
          </cell>
          <cell r="G600" t="str">
            <v>SCHOOL ADMIN DISTRICT 01</v>
          </cell>
          <cell r="H600" t="str">
            <v>S</v>
          </cell>
        </row>
        <row r="601">
          <cell r="A601">
            <v>1149</v>
          </cell>
          <cell r="B601">
            <v>2014</v>
          </cell>
          <cell r="C601">
            <v>3892</v>
          </cell>
          <cell r="D601" t="str">
            <v>SCARBOROUGH HIGH SCHOOL</v>
          </cell>
          <cell r="E601">
            <v>1</v>
          </cell>
          <cell r="F601">
            <v>121382</v>
          </cell>
          <cell r="G601" t="str">
            <v>SCARBOROUGH SCHOOL DISTRICT</v>
          </cell>
          <cell r="H601" t="str">
            <v>S</v>
          </cell>
        </row>
        <row r="602">
          <cell r="A602">
            <v>1178</v>
          </cell>
          <cell r="B602">
            <v>2014</v>
          </cell>
          <cell r="C602">
            <v>4071</v>
          </cell>
          <cell r="D602" t="str">
            <v>MOUNTAIN VALLEY HIGH SCHOOL</v>
          </cell>
          <cell r="E602">
            <v>1</v>
          </cell>
          <cell r="F602">
            <v>16054870</v>
          </cell>
          <cell r="G602" t="str">
            <v>REGIONAL SCHOOL UNIT 10 WESTERN FOOTHILLS SCHOOL DISTRICT</v>
          </cell>
          <cell r="H602" t="str">
            <v>S</v>
          </cell>
        </row>
        <row r="603">
          <cell r="A603">
            <v>1221</v>
          </cell>
          <cell r="B603">
            <v>2014</v>
          </cell>
          <cell r="C603">
            <v>4003</v>
          </cell>
          <cell r="D603" t="str">
            <v>CRESCENT PARK ELEMENTARY SCH</v>
          </cell>
          <cell r="E603">
            <v>1</v>
          </cell>
          <cell r="F603">
            <v>121416</v>
          </cell>
          <cell r="G603" t="str">
            <v>SCHOOL ADMIN DISTRICT 44</v>
          </cell>
          <cell r="H603" t="str">
            <v>S</v>
          </cell>
        </row>
        <row r="604">
          <cell r="A604">
            <v>1238</v>
          </cell>
          <cell r="B604">
            <v>2014</v>
          </cell>
          <cell r="C604">
            <v>3927</v>
          </cell>
          <cell r="D604" t="str">
            <v>WILLIAM H ROWE SCHOOL</v>
          </cell>
          <cell r="E604">
            <v>1</v>
          </cell>
          <cell r="F604">
            <v>121403</v>
          </cell>
          <cell r="G604" t="str">
            <v>YARMOUTH SCHOOL DEPARTMENT</v>
          </cell>
          <cell r="H604" t="str">
            <v>S</v>
          </cell>
        </row>
        <row r="605">
          <cell r="A605">
            <v>1239</v>
          </cell>
          <cell r="B605">
            <v>2014</v>
          </cell>
          <cell r="C605">
            <v>3926</v>
          </cell>
          <cell r="D605" t="str">
            <v>FRANK H HARRISON MIDDLE SCHOOL</v>
          </cell>
          <cell r="E605">
            <v>1</v>
          </cell>
          <cell r="F605">
            <v>121403</v>
          </cell>
          <cell r="G605" t="str">
            <v>YARMOUTH SCHOOL DEPARTMENT</v>
          </cell>
          <cell r="H605" t="str">
            <v>S</v>
          </cell>
        </row>
        <row r="606">
          <cell r="A606">
            <v>1256</v>
          </cell>
          <cell r="B606">
            <v>2014</v>
          </cell>
          <cell r="C606">
            <v>16030445</v>
          </cell>
          <cell r="D606" t="str">
            <v>SACO LEARNING CENTER</v>
          </cell>
          <cell r="E606">
            <v>1</v>
          </cell>
          <cell r="F606">
            <v>16056015</v>
          </cell>
          <cell r="G606" t="str">
            <v>RSU 23</v>
          </cell>
          <cell r="H606" t="str">
            <v>S</v>
          </cell>
        </row>
        <row r="607">
          <cell r="A607">
            <v>1271</v>
          </cell>
          <cell r="B607">
            <v>2014</v>
          </cell>
          <cell r="C607">
            <v>4257</v>
          </cell>
          <cell r="D607" t="str">
            <v>ORONO MIDDLE SCHOOL</v>
          </cell>
          <cell r="E607">
            <v>1</v>
          </cell>
          <cell r="F607">
            <v>121551</v>
          </cell>
          <cell r="G607" t="str">
            <v>RSU 26</v>
          </cell>
          <cell r="H607" t="str">
            <v>S</v>
          </cell>
        </row>
        <row r="608">
          <cell r="A608">
            <v>1272</v>
          </cell>
          <cell r="B608">
            <v>2014</v>
          </cell>
          <cell r="C608">
            <v>229716</v>
          </cell>
          <cell r="D608" t="str">
            <v>HOULTON JUNIOR HIGH SCHOOL</v>
          </cell>
          <cell r="E608">
            <v>1</v>
          </cell>
          <cell r="F608">
            <v>121657</v>
          </cell>
          <cell r="G608" t="str">
            <v>SCHOOL ADMIN DISTRICT 29</v>
          </cell>
          <cell r="H608" t="str">
            <v>S</v>
          </cell>
        </row>
        <row r="609">
          <cell r="A609">
            <v>1275</v>
          </cell>
          <cell r="B609">
            <v>2014</v>
          </cell>
          <cell r="C609">
            <v>4134</v>
          </cell>
          <cell r="D609" t="str">
            <v>RICHMOND MIDDLE SCHOOL</v>
          </cell>
          <cell r="E609">
            <v>1</v>
          </cell>
          <cell r="F609">
            <v>16055996</v>
          </cell>
          <cell r="G609" t="str">
            <v>RSU 2</v>
          </cell>
          <cell r="H609" t="str">
            <v>S</v>
          </cell>
        </row>
        <row r="610">
          <cell r="A610">
            <v>1322</v>
          </cell>
          <cell r="B610">
            <v>2014</v>
          </cell>
          <cell r="C610">
            <v>4595</v>
          </cell>
          <cell r="D610" t="str">
            <v>MARTI STEVENS LEARNING CENTER</v>
          </cell>
          <cell r="E610">
            <v>1</v>
          </cell>
          <cell r="F610">
            <v>121764</v>
          </cell>
          <cell r="G610" t="str">
            <v>REGIONAL SCHOOL UNIT #54</v>
          </cell>
          <cell r="H610" t="str">
            <v>S</v>
          </cell>
        </row>
        <row r="611">
          <cell r="A611">
            <v>1326</v>
          </cell>
          <cell r="B611">
            <v>2014</v>
          </cell>
          <cell r="C611">
            <v>226128</v>
          </cell>
          <cell r="D611" t="str">
            <v>MOUNTAIN VALLEY ALTERNATIVE PROGRAM</v>
          </cell>
          <cell r="E611">
            <v>1</v>
          </cell>
          <cell r="F611">
            <v>16054870</v>
          </cell>
          <cell r="G611" t="str">
            <v>REGIONAL SCHOOL UNIT 10 WESTERN FOOTHILLS SCHOOL DISTRICT</v>
          </cell>
          <cell r="H611" t="str">
            <v>S</v>
          </cell>
        </row>
        <row r="612">
          <cell r="A612">
            <v>1328</v>
          </cell>
          <cell r="B612">
            <v>2014</v>
          </cell>
          <cell r="C612">
            <v>226117</v>
          </cell>
          <cell r="D612" t="str">
            <v>BUCKSPORT RURAL EDUCATION ALTERNATIVE HIGH SCHOOL PROGRAML</v>
          </cell>
          <cell r="E612">
            <v>1</v>
          </cell>
          <cell r="F612">
            <v>16056017</v>
          </cell>
          <cell r="G612" t="str">
            <v>RSU 25</v>
          </cell>
          <cell r="H612" t="str">
            <v>S</v>
          </cell>
        </row>
        <row r="613">
          <cell r="A613">
            <v>1338</v>
          </cell>
          <cell r="B613">
            <v>2014</v>
          </cell>
          <cell r="C613">
            <v>3899</v>
          </cell>
          <cell r="D613" t="str">
            <v>ANDERSON LEARNING CENTER</v>
          </cell>
          <cell r="E613">
            <v>1</v>
          </cell>
          <cell r="F613">
            <v>121389</v>
          </cell>
          <cell r="G613" t="str">
            <v>SANFORD SCHOOL DISTRICT</v>
          </cell>
          <cell r="H613" t="str">
            <v>S</v>
          </cell>
        </row>
        <row r="614">
          <cell r="A614">
            <v>1351</v>
          </cell>
          <cell r="B614">
            <v>2014</v>
          </cell>
          <cell r="C614">
            <v>4125</v>
          </cell>
          <cell r="D614" t="str">
            <v>CARRIE RICKER MIDDLE SCHOOL</v>
          </cell>
          <cell r="E614">
            <v>1</v>
          </cell>
          <cell r="F614">
            <v>16055999</v>
          </cell>
          <cell r="G614" t="str">
            <v>RSU 04</v>
          </cell>
          <cell r="H614" t="str">
            <v>S</v>
          </cell>
        </row>
        <row r="615">
          <cell r="A615">
            <v>1352</v>
          </cell>
          <cell r="B615">
            <v>2014</v>
          </cell>
          <cell r="C615">
            <v>226115</v>
          </cell>
          <cell r="D615" t="str">
            <v>BELFAST AREA HIGH SCHOOL ALTERNATIVE SCHOOL</v>
          </cell>
          <cell r="E615">
            <v>1</v>
          </cell>
          <cell r="F615">
            <v>16051353</v>
          </cell>
          <cell r="G615" t="str">
            <v>REGIONAL SCHOOL UNIT #20</v>
          </cell>
          <cell r="H615" t="str">
            <v>S</v>
          </cell>
        </row>
        <row r="616">
          <cell r="A616">
            <v>1353</v>
          </cell>
          <cell r="B616">
            <v>2014</v>
          </cell>
          <cell r="C616">
            <v>226113</v>
          </cell>
          <cell r="D616" t="str">
            <v>ALTERNATIVE ED. PROG. MSAD49</v>
          </cell>
          <cell r="E616">
            <v>1</v>
          </cell>
          <cell r="F616">
            <v>121737</v>
          </cell>
          <cell r="G616" t="str">
            <v>SCHOOL ADMIN DISTRICT 49</v>
          </cell>
          <cell r="H616" t="str">
            <v>S</v>
          </cell>
        </row>
        <row r="617">
          <cell r="A617">
            <v>1355</v>
          </cell>
          <cell r="B617">
            <v>2014</v>
          </cell>
          <cell r="C617">
            <v>194818</v>
          </cell>
          <cell r="D617" t="str">
            <v>OLD TOWN REGIONAL PROGRAM</v>
          </cell>
          <cell r="E617">
            <v>1</v>
          </cell>
          <cell r="F617">
            <v>16056018</v>
          </cell>
          <cell r="G617" t="str">
            <v>RSU 34</v>
          </cell>
          <cell r="H617" t="str">
            <v>S</v>
          </cell>
        </row>
        <row r="618">
          <cell r="A618">
            <v>1377</v>
          </cell>
          <cell r="B618">
            <v>2014</v>
          </cell>
          <cell r="C618">
            <v>4456</v>
          </cell>
          <cell r="D618" t="str">
            <v>ROCKLAND DISTRICT MIDDLE SCH</v>
          </cell>
          <cell r="E618">
            <v>1</v>
          </cell>
          <cell r="F618">
            <v>16056007</v>
          </cell>
          <cell r="G618" t="str">
            <v>RSU 13</v>
          </cell>
          <cell r="H618" t="str">
            <v>S</v>
          </cell>
        </row>
        <row r="619">
          <cell r="A619">
            <v>1378</v>
          </cell>
          <cell r="B619">
            <v>2014</v>
          </cell>
          <cell r="C619">
            <v>3995</v>
          </cell>
          <cell r="D619" t="str">
            <v>FRANKLIN ALTERNATIVE SCHOOL</v>
          </cell>
          <cell r="E619">
            <v>1</v>
          </cell>
          <cell r="F619">
            <v>121413</v>
          </cell>
          <cell r="G619" t="str">
            <v>AUBURN SCHOOL DISTRICT</v>
          </cell>
          <cell r="H619" t="str">
            <v>S</v>
          </cell>
        </row>
        <row r="620">
          <cell r="A620">
            <v>1390</v>
          </cell>
          <cell r="B620">
            <v>2014</v>
          </cell>
          <cell r="C620">
            <v>226118</v>
          </cell>
          <cell r="D620" t="str">
            <v>BURCHARD A DUNN SCHOOL</v>
          </cell>
          <cell r="E620">
            <v>1</v>
          </cell>
          <cell r="F620">
            <v>121363</v>
          </cell>
          <cell r="G620" t="str">
            <v>SCHOOL ADMIN DISTRICT 15</v>
          </cell>
          <cell r="H620" t="str">
            <v>S</v>
          </cell>
        </row>
        <row r="621">
          <cell r="A621">
            <v>1392</v>
          </cell>
          <cell r="B621">
            <v>2014</v>
          </cell>
          <cell r="C621">
            <v>4358</v>
          </cell>
          <cell r="D621" t="str">
            <v>MACHIAS MEMORIAL HIGH SCHOOL</v>
          </cell>
          <cell r="E621">
            <v>1</v>
          </cell>
          <cell r="F621">
            <v>16061256</v>
          </cell>
          <cell r="G621" t="str">
            <v>AOS 96 - MBASS</v>
          </cell>
          <cell r="H621" t="str">
            <v>S</v>
          </cell>
        </row>
        <row r="622">
          <cell r="A622">
            <v>1405</v>
          </cell>
          <cell r="B622">
            <v>2014</v>
          </cell>
          <cell r="C622">
            <v>154136</v>
          </cell>
          <cell r="D622" t="str">
            <v>POLAND REGIONAL HIGH SCHOOL</v>
          </cell>
          <cell r="E622">
            <v>1</v>
          </cell>
          <cell r="F622">
            <v>16056010</v>
          </cell>
          <cell r="G622" t="str">
            <v>RSU 16</v>
          </cell>
          <cell r="H622" t="str">
            <v>S</v>
          </cell>
        </row>
        <row r="623">
          <cell r="A623">
            <v>1406</v>
          </cell>
          <cell r="B623">
            <v>2014</v>
          </cell>
          <cell r="C623">
            <v>211969</v>
          </cell>
          <cell r="D623" t="str">
            <v>MARSHWOOD HIGH SCHOOL</v>
          </cell>
          <cell r="E623">
            <v>1</v>
          </cell>
          <cell r="F623">
            <v>121327</v>
          </cell>
          <cell r="G623" t="str">
            <v>SCHOOL ADMIN DISTRICT 35</v>
          </cell>
          <cell r="H623" t="str">
            <v>S</v>
          </cell>
        </row>
        <row r="624">
          <cell r="A624">
            <v>1421</v>
          </cell>
          <cell r="B624">
            <v>2014</v>
          </cell>
          <cell r="C624">
            <v>4457</v>
          </cell>
          <cell r="D624" t="str">
            <v>CAMDEN HILLS REGIONAL HIGH SCHOOL</v>
          </cell>
          <cell r="E624">
            <v>1</v>
          </cell>
          <cell r="F624">
            <v>230192</v>
          </cell>
          <cell r="G624" t="str">
            <v>FIVE TOWNS CSD 19</v>
          </cell>
          <cell r="H624" t="str">
            <v>S</v>
          </cell>
        </row>
        <row r="625">
          <cell r="A625">
            <v>1427</v>
          </cell>
          <cell r="B625">
            <v>2014</v>
          </cell>
          <cell r="C625">
            <v>226132</v>
          </cell>
          <cell r="D625" t="str">
            <v>OAK HILL HIGH SCHOOL ALTERNATIVE PROGRAM</v>
          </cell>
          <cell r="E625">
            <v>1</v>
          </cell>
          <cell r="F625">
            <v>16055999</v>
          </cell>
          <cell r="G625" t="str">
            <v>RSU 04</v>
          </cell>
          <cell r="H625" t="str">
            <v>S</v>
          </cell>
        </row>
        <row r="626">
          <cell r="A626">
            <v>1454</v>
          </cell>
          <cell r="B626">
            <v>2014</v>
          </cell>
          <cell r="C626">
            <v>4335</v>
          </cell>
          <cell r="D626" t="str">
            <v>DEER ISLE-STONINGTON ELEMENTARY SCHOOL</v>
          </cell>
          <cell r="E626">
            <v>1</v>
          </cell>
          <cell r="F626">
            <v>121647</v>
          </cell>
          <cell r="G626" t="str">
            <v>DEER ISLE-STONINGTON C S D</v>
          </cell>
          <cell r="H626" t="str">
            <v>S</v>
          </cell>
        </row>
        <row r="627">
          <cell r="A627">
            <v>1463</v>
          </cell>
          <cell r="B627">
            <v>2014</v>
          </cell>
          <cell r="C627">
            <v>3756</v>
          </cell>
          <cell r="D627" t="str">
            <v>NOBLE HIGH SCHOOL</v>
          </cell>
          <cell r="E627">
            <v>1</v>
          </cell>
          <cell r="F627">
            <v>121331</v>
          </cell>
          <cell r="G627" t="str">
            <v>SCHOOL ADMIN DISTRICT 60</v>
          </cell>
          <cell r="H627" t="str">
            <v>S</v>
          </cell>
        </row>
        <row r="628">
          <cell r="A628">
            <v>1466</v>
          </cell>
          <cell r="B628">
            <v>2014</v>
          </cell>
          <cell r="C628">
            <v>16030447</v>
          </cell>
          <cell r="D628" t="str">
            <v>SACO TRANSITION</v>
          </cell>
          <cell r="E628">
            <v>1</v>
          </cell>
          <cell r="F628">
            <v>16056015</v>
          </cell>
          <cell r="G628" t="str">
            <v>RSU 23</v>
          </cell>
          <cell r="H628" t="str">
            <v>S</v>
          </cell>
        </row>
        <row r="629">
          <cell r="A629">
            <v>1480</v>
          </cell>
          <cell r="B629">
            <v>2014</v>
          </cell>
          <cell r="C629">
            <v>226634</v>
          </cell>
          <cell r="D629" t="str">
            <v>SEBASTICOOK VALLEY MIDDLE SCHOOL</v>
          </cell>
          <cell r="E629">
            <v>1</v>
          </cell>
          <cell r="F629">
            <v>16056012</v>
          </cell>
          <cell r="G629" t="str">
            <v>RSU 19</v>
          </cell>
          <cell r="H629" t="str">
            <v>S</v>
          </cell>
        </row>
        <row r="630">
          <cell r="A630">
            <v>1481</v>
          </cell>
          <cell r="B630">
            <v>2014</v>
          </cell>
          <cell r="C630">
            <v>226635</v>
          </cell>
          <cell r="D630" t="str">
            <v>SOMERSET VALLEY MIDDLE SCHOOL</v>
          </cell>
          <cell r="E630">
            <v>1</v>
          </cell>
          <cell r="F630">
            <v>16056012</v>
          </cell>
          <cell r="G630" t="str">
            <v>RSU 19</v>
          </cell>
          <cell r="H630" t="str">
            <v>S</v>
          </cell>
        </row>
        <row r="631">
          <cell r="A631">
            <v>1485</v>
          </cell>
          <cell r="B631">
            <v>2014</v>
          </cell>
          <cell r="C631">
            <v>226116</v>
          </cell>
          <cell r="D631" t="str">
            <v>BRUCE M. WHITTIER MIDDL SCHOOL</v>
          </cell>
          <cell r="E631">
            <v>1</v>
          </cell>
          <cell r="F631">
            <v>16056010</v>
          </cell>
          <cell r="G631" t="str">
            <v>RSU 16</v>
          </cell>
          <cell r="H631" t="str">
            <v>S</v>
          </cell>
        </row>
        <row r="632">
          <cell r="A632">
            <v>1486</v>
          </cell>
          <cell r="B632">
            <v>2014</v>
          </cell>
          <cell r="C632">
            <v>16024197</v>
          </cell>
          <cell r="D632" t="str">
            <v>CALAIS CHILDRENS PROJECT</v>
          </cell>
          <cell r="E632">
            <v>1</v>
          </cell>
          <cell r="F632">
            <v>16073482</v>
          </cell>
          <cell r="G632" t="str">
            <v>CALAIS SCHOOL DEPARTMENT</v>
          </cell>
          <cell r="H632" t="str">
            <v>S</v>
          </cell>
        </row>
        <row r="633">
          <cell r="A633">
            <v>1497</v>
          </cell>
          <cell r="B633">
            <v>2014</v>
          </cell>
          <cell r="C633">
            <v>16023697</v>
          </cell>
          <cell r="D633" t="str">
            <v>MSAD # 9 FRANKLIN COUNTY ADULT EDUCATION/ALTERNATIVE EDUCATION SITE</v>
          </cell>
          <cell r="E633">
            <v>1</v>
          </cell>
          <cell r="F633">
            <v>121749</v>
          </cell>
          <cell r="G633" t="str">
            <v>SCHOOL ADMIN DISTRICT 09</v>
          </cell>
          <cell r="H633" t="str">
            <v>S</v>
          </cell>
        </row>
        <row r="634">
          <cell r="A634">
            <v>1498</v>
          </cell>
          <cell r="B634">
            <v>2014</v>
          </cell>
          <cell r="C634">
            <v>16023698</v>
          </cell>
          <cell r="D634" t="str">
            <v>WISCASSET ALTERNATIVE EDUCATION PROGRAM</v>
          </cell>
          <cell r="E634">
            <v>1</v>
          </cell>
          <cell r="F634">
            <v>16056006</v>
          </cell>
          <cell r="G634" t="str">
            <v>RSU 12</v>
          </cell>
          <cell r="H634" t="str">
            <v>S</v>
          </cell>
        </row>
        <row r="635">
          <cell r="A635">
            <v>1503</v>
          </cell>
          <cell r="B635">
            <v>2014</v>
          </cell>
          <cell r="C635">
            <v>4185</v>
          </cell>
          <cell r="D635" t="str">
            <v>BUCKSPORT MIDDLE SCHOOL</v>
          </cell>
          <cell r="E635">
            <v>1</v>
          </cell>
          <cell r="F635">
            <v>16056017</v>
          </cell>
          <cell r="G635" t="str">
            <v>RSU 25</v>
          </cell>
          <cell r="H635" t="str">
            <v>S</v>
          </cell>
        </row>
        <row r="636">
          <cell r="A636">
            <v>1505</v>
          </cell>
          <cell r="B636">
            <v>2014</v>
          </cell>
          <cell r="C636">
            <v>15203222</v>
          </cell>
          <cell r="D636" t="str">
            <v>OLD TOWN ELEMENTARY SCHOOL</v>
          </cell>
          <cell r="E636">
            <v>1</v>
          </cell>
          <cell r="F636">
            <v>16056018</v>
          </cell>
          <cell r="G636" t="str">
            <v>RSU 34</v>
          </cell>
          <cell r="H636" t="str">
            <v>S</v>
          </cell>
        </row>
        <row r="637">
          <cell r="A637">
            <v>1506</v>
          </cell>
          <cell r="B637">
            <v>2014</v>
          </cell>
          <cell r="C637">
            <v>16023696</v>
          </cell>
          <cell r="D637" t="str">
            <v>WATERVILLE HS ALTERNATIVE EDUCATION PROGRAM</v>
          </cell>
          <cell r="E637">
            <v>1</v>
          </cell>
          <cell r="F637">
            <v>16056024</v>
          </cell>
          <cell r="G637" t="str">
            <v>AOS 92</v>
          </cell>
          <cell r="H637" t="str">
            <v>S</v>
          </cell>
        </row>
        <row r="638">
          <cell r="A638">
            <v>1512</v>
          </cell>
          <cell r="B638">
            <v>2014</v>
          </cell>
          <cell r="C638">
            <v>16036070</v>
          </cell>
          <cell r="D638" t="str">
            <v>ROCKPORT ELEMENTARY SCHOOL WEST</v>
          </cell>
          <cell r="E638">
            <v>1</v>
          </cell>
          <cell r="F638">
            <v>121700</v>
          </cell>
          <cell r="G638" t="str">
            <v>SCHOOL ADMIN DISTRICT 28</v>
          </cell>
          <cell r="H638" t="str">
            <v>S</v>
          </cell>
        </row>
        <row r="639">
          <cell r="A639">
            <v>1513</v>
          </cell>
          <cell r="B639">
            <v>2014</v>
          </cell>
          <cell r="C639">
            <v>4037</v>
          </cell>
          <cell r="D639" t="str">
            <v>LISBON COMMUNITY SCHOOL</v>
          </cell>
          <cell r="E639">
            <v>1</v>
          </cell>
          <cell r="F639">
            <v>121427</v>
          </cell>
          <cell r="G639" t="str">
            <v>LISBON SCHOOL DEPARTMENT</v>
          </cell>
          <cell r="H639" t="str">
            <v>S</v>
          </cell>
        </row>
        <row r="640">
          <cell r="A640">
            <v>1514</v>
          </cell>
          <cell r="B640">
            <v>2014</v>
          </cell>
          <cell r="C640">
            <v>4505</v>
          </cell>
          <cell r="D640" t="str">
            <v>CAPTAIN ALBERT W STEVENS ELEM SCH</v>
          </cell>
          <cell r="E640">
            <v>1</v>
          </cell>
          <cell r="F640">
            <v>16051353</v>
          </cell>
          <cell r="G640" t="str">
            <v>REGIONAL SCHOOL UNIT #20</v>
          </cell>
          <cell r="H640" t="str">
            <v>S</v>
          </cell>
        </row>
        <row r="641">
          <cell r="A641">
            <v>1515</v>
          </cell>
          <cell r="B641">
            <v>2014</v>
          </cell>
          <cell r="C641">
            <v>4571</v>
          </cell>
          <cell r="D641" t="str">
            <v>CARRABEC COMMUNITY SCHOOL</v>
          </cell>
          <cell r="E641">
            <v>1</v>
          </cell>
          <cell r="F641">
            <v>121752</v>
          </cell>
          <cell r="G641" t="str">
            <v>MAINE SCHOOL ADMINISTRATIVE DISTRICT #74</v>
          </cell>
          <cell r="H641" t="str">
            <v>S</v>
          </cell>
        </row>
        <row r="642">
          <cell r="A642">
            <v>1516</v>
          </cell>
          <cell r="B642">
            <v>2014</v>
          </cell>
          <cell r="C642">
            <v>16035144</v>
          </cell>
          <cell r="D642" t="str">
            <v>SABATTUS CENTRAL SCHOOL</v>
          </cell>
          <cell r="E642">
            <v>1</v>
          </cell>
          <cell r="F642">
            <v>16055999</v>
          </cell>
          <cell r="G642" t="str">
            <v>RSU 04</v>
          </cell>
          <cell r="H642" t="str">
            <v>S</v>
          </cell>
        </row>
        <row r="643">
          <cell r="A643">
            <v>1520</v>
          </cell>
          <cell r="B643">
            <v>2014</v>
          </cell>
          <cell r="C643">
            <v>234079</v>
          </cell>
          <cell r="D643" t="str">
            <v>MESSALONSKEE MIDDLE SCHOOOL</v>
          </cell>
          <cell r="E643">
            <v>1</v>
          </cell>
          <cell r="F643">
            <v>16056011</v>
          </cell>
          <cell r="G643" t="str">
            <v>RSU 18</v>
          </cell>
          <cell r="H643" t="str">
            <v>S</v>
          </cell>
        </row>
        <row r="644">
          <cell r="A644">
            <v>1547</v>
          </cell>
          <cell r="B644">
            <v>2014</v>
          </cell>
          <cell r="C644">
            <v>16034929</v>
          </cell>
          <cell r="D644" t="str">
            <v>PARIS ELEMENTARY SCHOOL</v>
          </cell>
          <cell r="E644">
            <v>1</v>
          </cell>
          <cell r="F644">
            <v>121444</v>
          </cell>
          <cell r="G644" t="str">
            <v>SCHOOL ADMIN DISTRICT 17</v>
          </cell>
          <cell r="H644" t="str">
            <v>S</v>
          </cell>
        </row>
        <row r="645">
          <cell r="A645">
            <v>1664</v>
          </cell>
          <cell r="B645">
            <v>2014</v>
          </cell>
          <cell r="C645">
            <v>16034867</v>
          </cell>
          <cell r="D645" t="str">
            <v>KENNEBUNK ELEMENTARY SCHOOL</v>
          </cell>
          <cell r="E645">
            <v>1</v>
          </cell>
          <cell r="F645">
            <v>16056013</v>
          </cell>
          <cell r="G645" t="str">
            <v>RSU 21</v>
          </cell>
          <cell r="H645" t="str">
            <v>S</v>
          </cell>
        </row>
        <row r="646">
          <cell r="A646">
            <v>1706</v>
          </cell>
          <cell r="B646">
            <v>2014</v>
          </cell>
          <cell r="C646">
            <v>16039782</v>
          </cell>
          <cell r="D646" t="str">
            <v>SEDOMOCHA ELEMENTARY SCHOOL</v>
          </cell>
          <cell r="E646">
            <v>1</v>
          </cell>
          <cell r="F646">
            <v>121509</v>
          </cell>
          <cell r="G646" t="str">
            <v>SCHOOL ADMIN DISTRICT 68</v>
          </cell>
          <cell r="H646" t="str">
            <v>S</v>
          </cell>
        </row>
        <row r="647">
          <cell r="A647">
            <v>2025</v>
          </cell>
          <cell r="B647">
            <v>2014</v>
          </cell>
          <cell r="C647">
            <v>16039395</v>
          </cell>
          <cell r="D647" t="str">
            <v>DIRIGO ELEMENTARY SCHOOL</v>
          </cell>
          <cell r="E647">
            <v>1</v>
          </cell>
          <cell r="F647">
            <v>16054870</v>
          </cell>
          <cell r="G647" t="str">
            <v>REGIONAL SCHOOL UNIT 10 WESTERN FOOTHILLS SCHOOL DISTRICT</v>
          </cell>
          <cell r="H647" t="str">
            <v>S</v>
          </cell>
        </row>
        <row r="648">
          <cell r="A648">
            <v>2064</v>
          </cell>
          <cell r="B648">
            <v>2014</v>
          </cell>
          <cell r="C648">
            <v>16038786</v>
          </cell>
          <cell r="D648" t="str">
            <v>MARANACOOK MIDDLE SCHOOL</v>
          </cell>
          <cell r="E648">
            <v>1</v>
          </cell>
          <cell r="F648">
            <v>16056019</v>
          </cell>
          <cell r="G648" t="str">
            <v>RSU 38</v>
          </cell>
          <cell r="H648" t="str">
            <v>S</v>
          </cell>
        </row>
        <row r="649">
          <cell r="A649">
            <v>2084</v>
          </cell>
          <cell r="B649">
            <v>2014</v>
          </cell>
          <cell r="C649">
            <v>4568</v>
          </cell>
          <cell r="D649" t="str">
            <v>MILL STREAM ELEMENTARY SCHOOL</v>
          </cell>
          <cell r="E649">
            <v>1</v>
          </cell>
          <cell r="F649">
            <v>121764</v>
          </cell>
          <cell r="G649" t="str">
            <v>REGIONAL SCHOOL UNIT #54</v>
          </cell>
          <cell r="H649" t="str">
            <v>S</v>
          </cell>
        </row>
        <row r="650">
          <cell r="A650">
            <v>2264</v>
          </cell>
          <cell r="B650">
            <v>2014</v>
          </cell>
          <cell r="C650">
            <v>16038588</v>
          </cell>
          <cell r="D650" t="str">
            <v>SACOPEE VALLEY MIDDLE SCHOOL</v>
          </cell>
          <cell r="E650">
            <v>1</v>
          </cell>
          <cell r="F650">
            <v>121366</v>
          </cell>
          <cell r="G650" t="str">
            <v>SCHOOL ADMIN DISTRICT 55</v>
          </cell>
          <cell r="H650" t="str">
            <v>S</v>
          </cell>
        </row>
        <row r="651">
          <cell r="A651">
            <v>2366</v>
          </cell>
          <cell r="B651">
            <v>2014</v>
          </cell>
          <cell r="C651">
            <v>4298</v>
          </cell>
          <cell r="D651" t="str">
            <v>MEDOMAK MIDDLE SCHOOL</v>
          </cell>
          <cell r="E651">
            <v>1</v>
          </cell>
          <cell r="F651">
            <v>121577</v>
          </cell>
          <cell r="G651" t="str">
            <v>SCHOOL ADMIN DISTRICT 40</v>
          </cell>
          <cell r="H651" t="str">
            <v>S</v>
          </cell>
        </row>
        <row r="652">
          <cell r="A652">
            <v>2426</v>
          </cell>
          <cell r="B652">
            <v>2014</v>
          </cell>
          <cell r="C652">
            <v>16050897</v>
          </cell>
          <cell r="D652" t="str">
            <v>RAYMOND A GEIGER ELEMENTARY SCHOOL</v>
          </cell>
          <cell r="E652">
            <v>1</v>
          </cell>
          <cell r="F652">
            <v>121422</v>
          </cell>
          <cell r="G652" t="str">
            <v>LEWISTON SCHOOL DEPARTMENT</v>
          </cell>
          <cell r="H652" t="str">
            <v>S</v>
          </cell>
        </row>
        <row r="653">
          <cell r="A653">
            <v>2686</v>
          </cell>
          <cell r="B653">
            <v>2014</v>
          </cell>
          <cell r="C653">
            <v>4012</v>
          </cell>
          <cell r="D653" t="str">
            <v>DIRIGO HIGH SCHOOL EAST CAMPUS</v>
          </cell>
          <cell r="E653">
            <v>1</v>
          </cell>
          <cell r="F653">
            <v>16054870</v>
          </cell>
          <cell r="G653" t="str">
            <v>REGIONAL SCHOOL UNIT 10 WESTERN FOOTHILLS SCHOOL DISTRICT</v>
          </cell>
          <cell r="H653" t="str">
            <v>S</v>
          </cell>
        </row>
        <row r="654">
          <cell r="A654">
            <v>2726</v>
          </cell>
          <cell r="B654">
            <v>2014</v>
          </cell>
          <cell r="C654">
            <v>16043390</v>
          </cell>
          <cell r="D654" t="str">
            <v>UNION SCHOOL</v>
          </cell>
          <cell r="E654">
            <v>1</v>
          </cell>
          <cell r="F654">
            <v>121347</v>
          </cell>
          <cell r="G654" t="str">
            <v>BRUNSWICK SCHOOL DEPARTMENT</v>
          </cell>
          <cell r="H654" t="str">
            <v>S</v>
          </cell>
        </row>
        <row r="655">
          <cell r="A655">
            <v>2746</v>
          </cell>
          <cell r="B655">
            <v>2014</v>
          </cell>
          <cell r="C655">
            <v>204150</v>
          </cell>
          <cell r="D655" t="str">
            <v>RETC/SOS</v>
          </cell>
          <cell r="E655">
            <v>1</v>
          </cell>
          <cell r="F655">
            <v>121413</v>
          </cell>
          <cell r="G655" t="str">
            <v>AUBURN SCHOOL DISTRICT</v>
          </cell>
          <cell r="H655" t="str">
            <v>S</v>
          </cell>
        </row>
        <row r="656">
          <cell r="A656">
            <v>2766</v>
          </cell>
          <cell r="B656">
            <v>2014</v>
          </cell>
          <cell r="C656">
            <v>16035289</v>
          </cell>
          <cell r="D656" t="str">
            <v>CARIBOU LEARNING CENTER</v>
          </cell>
          <cell r="E656">
            <v>1</v>
          </cell>
          <cell r="F656">
            <v>16056020</v>
          </cell>
          <cell r="G656" t="str">
            <v>RSU 39</v>
          </cell>
          <cell r="H656" t="str">
            <v>S</v>
          </cell>
        </row>
        <row r="657">
          <cell r="A657">
            <v>2826</v>
          </cell>
          <cell r="B657">
            <v>2014</v>
          </cell>
          <cell r="C657">
            <v>16058999</v>
          </cell>
          <cell r="D657" t="str">
            <v>ASHLAND COMMUNITY SCHOOL</v>
          </cell>
          <cell r="E657">
            <v>1</v>
          </cell>
          <cell r="F657">
            <v>121661</v>
          </cell>
          <cell r="G657" t="str">
            <v>SCHOOL ADMIN DISTRICT 32</v>
          </cell>
          <cell r="H657" t="str">
            <v>S</v>
          </cell>
        </row>
        <row r="658">
          <cell r="A658">
            <v>3006</v>
          </cell>
          <cell r="B658">
            <v>2014</v>
          </cell>
          <cell r="C658">
            <v>16062391</v>
          </cell>
          <cell r="D658" t="str">
            <v>BREWER COMMUNITY SCHOOL</v>
          </cell>
          <cell r="E658">
            <v>1</v>
          </cell>
          <cell r="F658">
            <v>121498</v>
          </cell>
          <cell r="G658" t="str">
            <v>BREWER SCHOOL DEPARTMENT</v>
          </cell>
          <cell r="H658" t="str">
            <v>S</v>
          </cell>
        </row>
        <row r="659">
          <cell r="A659">
            <v>3026</v>
          </cell>
          <cell r="B659">
            <v>2014</v>
          </cell>
          <cell r="C659">
            <v>16062682</v>
          </cell>
          <cell r="D659" t="str">
            <v>WESTBROOK MIDDLE SCHOOL</v>
          </cell>
          <cell r="E659">
            <v>1</v>
          </cell>
          <cell r="F659">
            <v>121399</v>
          </cell>
          <cell r="G659" t="str">
            <v>WESTBROOK SCHOOL DEPARTMENT</v>
          </cell>
          <cell r="H659" t="str">
            <v>S</v>
          </cell>
        </row>
        <row r="660">
          <cell r="A660">
            <v>3066</v>
          </cell>
          <cell r="B660">
            <v>2014</v>
          </cell>
          <cell r="C660">
            <v>16062739</v>
          </cell>
          <cell r="D660" t="str">
            <v>BUXTON CENTER ELEMENTARY SCHOOL</v>
          </cell>
          <cell r="E660">
            <v>1</v>
          </cell>
          <cell r="F660">
            <v>121340</v>
          </cell>
          <cell r="G660" t="str">
            <v>M.S.A.D. #6</v>
          </cell>
          <cell r="H660" t="str">
            <v>S</v>
          </cell>
        </row>
        <row r="661">
          <cell r="A661">
            <v>3286</v>
          </cell>
          <cell r="B661">
            <v>2014</v>
          </cell>
          <cell r="C661">
            <v>16066347</v>
          </cell>
          <cell r="D661" t="str">
            <v>GREAT FALLS ELEMENTARY SCHOOL</v>
          </cell>
          <cell r="E661">
            <v>1</v>
          </cell>
          <cell r="F661">
            <v>121359</v>
          </cell>
          <cell r="G661" t="str">
            <v>GORHAM SCHOOL DEPARTMENT</v>
          </cell>
          <cell r="H661" t="str">
            <v>S</v>
          </cell>
        </row>
        <row r="662">
          <cell r="A662">
            <v>3306</v>
          </cell>
          <cell r="B662">
            <v>2014</v>
          </cell>
          <cell r="C662">
            <v>16066356</v>
          </cell>
          <cell r="D662" t="str">
            <v>HARRIET BEECHER STOWE ELEMENTARY SCHOOL</v>
          </cell>
          <cell r="E662">
            <v>1</v>
          </cell>
          <cell r="F662">
            <v>121347</v>
          </cell>
          <cell r="G662" t="str">
            <v>BRUNSWICK SCHOOL DEPARTMENT</v>
          </cell>
          <cell r="H662" t="str">
            <v>S</v>
          </cell>
        </row>
        <row r="663">
          <cell r="A663">
            <v>3307</v>
          </cell>
          <cell r="B663">
            <v>2014</v>
          </cell>
          <cell r="C663">
            <v>16066357</v>
          </cell>
          <cell r="D663" t="str">
            <v>FALMOUTH ELEMENTARY SCHOOL</v>
          </cell>
          <cell r="E663">
            <v>1</v>
          </cell>
          <cell r="F663">
            <v>121407</v>
          </cell>
          <cell r="G663" t="str">
            <v>FALMOUTH SCHOOL DISTRICT</v>
          </cell>
          <cell r="H663" t="str">
            <v>S</v>
          </cell>
        </row>
        <row r="664">
          <cell r="A664">
            <v>3366</v>
          </cell>
          <cell r="B664">
            <v>2014</v>
          </cell>
          <cell r="C664">
            <v>16040214</v>
          </cell>
          <cell r="D664" t="str">
            <v>RIDGE VIEW COMMUNITY SCHOOL</v>
          </cell>
          <cell r="E664">
            <v>1</v>
          </cell>
          <cell r="F664">
            <v>16061255</v>
          </cell>
          <cell r="G664" t="str">
            <v>AOS 94-S486HRS</v>
          </cell>
          <cell r="H664" t="str">
            <v>S</v>
          </cell>
        </row>
        <row r="665">
          <cell r="A665">
            <v>3466</v>
          </cell>
          <cell r="B665">
            <v>2014</v>
          </cell>
          <cell r="C665">
            <v>16035193</v>
          </cell>
          <cell r="D665" t="str">
            <v>BIDDEFORD INTERMEDIATE SCHOOL</v>
          </cell>
          <cell r="E665">
            <v>1</v>
          </cell>
          <cell r="F665">
            <v>121342</v>
          </cell>
          <cell r="G665" t="str">
            <v>BIDDEFORD SCHOOL DEPARTMENT</v>
          </cell>
          <cell r="H665" t="str">
            <v>S</v>
          </cell>
        </row>
        <row r="666">
          <cell r="A666">
            <v>3686</v>
          </cell>
          <cell r="B666">
            <v>2014</v>
          </cell>
          <cell r="C666">
            <v>16075144</v>
          </cell>
          <cell r="D666" t="str">
            <v>OXFORD HILLS MS - SOUTH CAMPUS</v>
          </cell>
          <cell r="E666">
            <v>1</v>
          </cell>
          <cell r="F666">
            <v>121444</v>
          </cell>
          <cell r="G666" t="str">
            <v>SCHOOL ADMIN DISTRICT 17</v>
          </cell>
          <cell r="H666" t="str">
            <v>S</v>
          </cell>
        </row>
      </sheetData>
      <sheetData sheetId="9">
        <row r="2">
          <cell r="A2">
            <v>2526</v>
          </cell>
          <cell r="B2">
            <v>2014</v>
          </cell>
          <cell r="C2">
            <v>16056023</v>
          </cell>
          <cell r="D2" t="str">
            <v>AOS 91</v>
          </cell>
          <cell r="E2" t="str">
            <v>D</v>
          </cell>
        </row>
        <row r="3">
          <cell r="A3">
            <v>2527</v>
          </cell>
          <cell r="B3">
            <v>2014</v>
          </cell>
          <cell r="C3">
            <v>16056024</v>
          </cell>
          <cell r="D3" t="str">
            <v>AOS 92</v>
          </cell>
          <cell r="E3" t="str">
            <v>D</v>
          </cell>
        </row>
        <row r="4">
          <cell r="A4">
            <v>2528</v>
          </cell>
          <cell r="B4">
            <v>2014</v>
          </cell>
          <cell r="C4">
            <v>16056026</v>
          </cell>
          <cell r="D4" t="str">
            <v>AOS 93</v>
          </cell>
          <cell r="E4" t="str">
            <v>D</v>
          </cell>
        </row>
        <row r="5">
          <cell r="A5">
            <v>2529</v>
          </cell>
          <cell r="B5">
            <v>2014</v>
          </cell>
          <cell r="C5">
            <v>16061255</v>
          </cell>
          <cell r="D5" t="str">
            <v>AOS 94-S486HRS</v>
          </cell>
          <cell r="E5" t="str">
            <v>D</v>
          </cell>
        </row>
        <row r="6">
          <cell r="A6">
            <v>2530</v>
          </cell>
          <cell r="B6">
            <v>2014</v>
          </cell>
          <cell r="C6">
            <v>16056028</v>
          </cell>
          <cell r="D6" t="str">
            <v>AOS 95</v>
          </cell>
          <cell r="E6" t="str">
            <v>D</v>
          </cell>
        </row>
        <row r="7">
          <cell r="A7">
            <v>2531</v>
          </cell>
          <cell r="B7">
            <v>2014</v>
          </cell>
          <cell r="C7">
            <v>121413</v>
          </cell>
          <cell r="D7" t="str">
            <v>AUBURN SCHOOL DISTRICT</v>
          </cell>
          <cell r="E7" t="str">
            <v>D</v>
          </cell>
        </row>
        <row r="8">
          <cell r="A8">
            <v>2532</v>
          </cell>
          <cell r="B8">
            <v>2014</v>
          </cell>
          <cell r="C8">
            <v>121463</v>
          </cell>
          <cell r="D8" t="str">
            <v>AUGUSTA SCHOOL DISTRICT</v>
          </cell>
          <cell r="E8" t="str">
            <v>D</v>
          </cell>
        </row>
        <row r="9">
          <cell r="A9">
            <v>2533</v>
          </cell>
          <cell r="B9">
            <v>2014</v>
          </cell>
          <cell r="C9">
            <v>121493</v>
          </cell>
          <cell r="D9" t="str">
            <v>BANGOR SCHOOL DEPARTMENT</v>
          </cell>
          <cell r="E9" t="str">
            <v>D</v>
          </cell>
        </row>
        <row r="10">
          <cell r="A10">
            <v>2534</v>
          </cell>
          <cell r="B10">
            <v>2014</v>
          </cell>
          <cell r="C10">
            <v>121342</v>
          </cell>
          <cell r="D10" t="str">
            <v>BIDDEFORD SCHOOL DEPARTMENT</v>
          </cell>
          <cell r="E10" t="str">
            <v>D</v>
          </cell>
        </row>
        <row r="11">
          <cell r="A11">
            <v>2535</v>
          </cell>
          <cell r="B11">
            <v>2014</v>
          </cell>
          <cell r="C11">
            <v>121498</v>
          </cell>
          <cell r="D11" t="str">
            <v>BREWER SCHOOL DEPARTMENT</v>
          </cell>
          <cell r="E11" t="str">
            <v>D</v>
          </cell>
        </row>
        <row r="12">
          <cell r="A12">
            <v>2536</v>
          </cell>
          <cell r="B12">
            <v>2014</v>
          </cell>
          <cell r="C12">
            <v>121347</v>
          </cell>
          <cell r="D12" t="str">
            <v>BRUNSWICK SCHOOL DEPARTMENT</v>
          </cell>
          <cell r="E12" t="str">
            <v>D</v>
          </cell>
        </row>
        <row r="13">
          <cell r="A13">
            <v>2537</v>
          </cell>
          <cell r="B13">
            <v>2014</v>
          </cell>
          <cell r="C13">
            <v>121411</v>
          </cell>
          <cell r="D13" t="str">
            <v>CAPE ELIZABETH SCHOOL DEPT</v>
          </cell>
          <cell r="E13" t="str">
            <v>D</v>
          </cell>
        </row>
        <row r="14">
          <cell r="A14">
            <v>2539</v>
          </cell>
          <cell r="B14">
            <v>2014</v>
          </cell>
          <cell r="C14">
            <v>121647</v>
          </cell>
          <cell r="D14" t="str">
            <v>DEER ISLE-STONINGTON C S D</v>
          </cell>
          <cell r="E14" t="str">
            <v>D</v>
          </cell>
        </row>
        <row r="15">
          <cell r="A15">
            <v>2540</v>
          </cell>
          <cell r="B15">
            <v>2014</v>
          </cell>
          <cell r="C15">
            <v>121397</v>
          </cell>
          <cell r="D15" t="str">
            <v>WELLS-OGUNQUIT COMM SCH DIST</v>
          </cell>
          <cell r="E15" t="str">
            <v>D</v>
          </cell>
        </row>
        <row r="16">
          <cell r="A16">
            <v>2542</v>
          </cell>
          <cell r="B16">
            <v>2014</v>
          </cell>
          <cell r="C16">
            <v>121670</v>
          </cell>
          <cell r="D16" t="str">
            <v>EASTON SCHOOL DEPARTMENT</v>
          </cell>
          <cell r="E16" t="str">
            <v>D</v>
          </cell>
        </row>
        <row r="17">
          <cell r="A17">
            <v>2543</v>
          </cell>
          <cell r="B17">
            <v>2014</v>
          </cell>
          <cell r="C17">
            <v>121464</v>
          </cell>
          <cell r="D17" t="str">
            <v>ED UNORG TERRITORIES DISTRICT</v>
          </cell>
          <cell r="E17" t="str">
            <v>D</v>
          </cell>
        </row>
        <row r="18">
          <cell r="A18">
            <v>2544</v>
          </cell>
          <cell r="B18">
            <v>2014</v>
          </cell>
          <cell r="C18">
            <v>121407</v>
          </cell>
          <cell r="D18" t="str">
            <v>FALMOUTH SCHOOL DISTRICT</v>
          </cell>
          <cell r="E18" t="str">
            <v>D</v>
          </cell>
        </row>
        <row r="19">
          <cell r="A19">
            <v>2545</v>
          </cell>
          <cell r="B19">
            <v>2014</v>
          </cell>
          <cell r="C19">
            <v>121359</v>
          </cell>
          <cell r="D19" t="str">
            <v>GORHAM SCHOOL DEPARTMENT</v>
          </cell>
          <cell r="E19" t="str">
            <v>D</v>
          </cell>
        </row>
        <row r="20">
          <cell r="A20">
            <v>2547</v>
          </cell>
          <cell r="B20">
            <v>2014</v>
          </cell>
          <cell r="C20">
            <v>121328</v>
          </cell>
          <cell r="D20" t="str">
            <v>KITTERY SCHOOL DISTRICT</v>
          </cell>
          <cell r="E20" t="str">
            <v>D</v>
          </cell>
        </row>
        <row r="21">
          <cell r="A21">
            <v>2548</v>
          </cell>
          <cell r="B21">
            <v>2014</v>
          </cell>
          <cell r="C21">
            <v>121422</v>
          </cell>
          <cell r="D21" t="str">
            <v>LEWISTON SCHOOL DEPARTMENT</v>
          </cell>
          <cell r="E21" t="str">
            <v>D</v>
          </cell>
        </row>
        <row r="22">
          <cell r="A22">
            <v>2550</v>
          </cell>
          <cell r="B22">
            <v>2014</v>
          </cell>
          <cell r="C22">
            <v>121684</v>
          </cell>
          <cell r="D22" t="str">
            <v>MADAWASKA</v>
          </cell>
          <cell r="E22" t="str">
            <v>D</v>
          </cell>
        </row>
        <row r="23">
          <cell r="A23">
            <v>2551</v>
          </cell>
          <cell r="B23">
            <v>2014</v>
          </cell>
          <cell r="C23">
            <v>121543</v>
          </cell>
          <cell r="D23" t="str">
            <v>MILLINOCKET SCHOOL DEPARTMENT</v>
          </cell>
          <cell r="E23" t="str">
            <v>D</v>
          </cell>
        </row>
        <row r="24">
          <cell r="A24">
            <v>2552</v>
          </cell>
          <cell r="B24">
            <v>2014</v>
          </cell>
          <cell r="C24">
            <v>121405</v>
          </cell>
          <cell r="D24" t="str">
            <v>PORTLAND SCHOOL DISTRICT</v>
          </cell>
          <cell r="E24" t="str">
            <v>D</v>
          </cell>
        </row>
        <row r="25">
          <cell r="A25">
            <v>2553</v>
          </cell>
          <cell r="B25">
            <v>2014</v>
          </cell>
          <cell r="C25">
            <v>121554</v>
          </cell>
          <cell r="D25" t="str">
            <v>REGIONAL SCHOOL UNIT 1</v>
          </cell>
          <cell r="E25" t="str">
            <v>D</v>
          </cell>
        </row>
        <row r="26">
          <cell r="A26">
            <v>2554</v>
          </cell>
          <cell r="B26">
            <v>2014</v>
          </cell>
          <cell r="C26">
            <v>16055996</v>
          </cell>
          <cell r="D26" t="str">
            <v>RSU 2</v>
          </cell>
          <cell r="E26" t="str">
            <v>D</v>
          </cell>
        </row>
        <row r="27">
          <cell r="A27">
            <v>2555</v>
          </cell>
          <cell r="B27">
            <v>2014</v>
          </cell>
          <cell r="C27">
            <v>121766</v>
          </cell>
          <cell r="D27" t="str">
            <v>SCHOOL ADMIN DISTRICT 03</v>
          </cell>
          <cell r="E27" t="str">
            <v>D</v>
          </cell>
        </row>
        <row r="28">
          <cell r="A28">
            <v>2556</v>
          </cell>
          <cell r="B28">
            <v>2014</v>
          </cell>
          <cell r="C28">
            <v>16055999</v>
          </cell>
          <cell r="D28" t="str">
            <v>RSU 04</v>
          </cell>
          <cell r="E28" t="str">
            <v>D</v>
          </cell>
        </row>
        <row r="29">
          <cell r="A29">
            <v>2557</v>
          </cell>
          <cell r="B29">
            <v>2014</v>
          </cell>
          <cell r="C29">
            <v>16056000</v>
          </cell>
          <cell r="D29" t="str">
            <v>RSU 05</v>
          </cell>
          <cell r="E29" t="str">
            <v>D</v>
          </cell>
        </row>
        <row r="30">
          <cell r="A30">
            <v>2558</v>
          </cell>
          <cell r="B30">
            <v>2014</v>
          </cell>
          <cell r="C30">
            <v>121340</v>
          </cell>
          <cell r="D30" t="str">
            <v>M.S.A.D. #6</v>
          </cell>
          <cell r="E30" t="str">
            <v>D</v>
          </cell>
        </row>
        <row r="31">
          <cell r="A31">
            <v>2559</v>
          </cell>
          <cell r="B31">
            <v>2014</v>
          </cell>
          <cell r="C31">
            <v>121709</v>
          </cell>
          <cell r="D31" t="str">
            <v>SCHOOL ADMIN DISTRICT 07</v>
          </cell>
          <cell r="E31" t="str">
            <v>D</v>
          </cell>
        </row>
        <row r="32">
          <cell r="A32">
            <v>2560</v>
          </cell>
          <cell r="B32">
            <v>2014</v>
          </cell>
          <cell r="C32">
            <v>121719</v>
          </cell>
          <cell r="D32" t="str">
            <v>SCHOOL ADMIN DISTRICT 08</v>
          </cell>
          <cell r="E32" t="str">
            <v>D</v>
          </cell>
        </row>
        <row r="33">
          <cell r="A33">
            <v>2561</v>
          </cell>
          <cell r="B33">
            <v>2014</v>
          </cell>
          <cell r="C33">
            <v>121749</v>
          </cell>
          <cell r="D33" t="str">
            <v>SCHOOL ADMIN DISTRICT 09</v>
          </cell>
          <cell r="E33" t="str">
            <v>D</v>
          </cell>
        </row>
        <row r="34">
          <cell r="A34">
            <v>2562</v>
          </cell>
          <cell r="B34">
            <v>2014</v>
          </cell>
          <cell r="C34">
            <v>16054870</v>
          </cell>
          <cell r="D34" t="str">
            <v>REGIONAL SCHOOL UNIT 10 WESTERN FOOTHILLS SCHOOL DISTRICT</v>
          </cell>
          <cell r="E34" t="str">
            <v>D</v>
          </cell>
        </row>
        <row r="35">
          <cell r="A35">
            <v>2563</v>
          </cell>
          <cell r="B35">
            <v>2014</v>
          </cell>
          <cell r="C35">
            <v>121473</v>
          </cell>
          <cell r="D35" t="str">
            <v>SCHOOL ADMIN DISTRICT 11</v>
          </cell>
          <cell r="E35" t="str">
            <v>D</v>
          </cell>
        </row>
        <row r="36">
          <cell r="A36">
            <v>2564</v>
          </cell>
          <cell r="B36">
            <v>2014</v>
          </cell>
          <cell r="C36">
            <v>16056006</v>
          </cell>
          <cell r="D36" t="str">
            <v>RSU 12</v>
          </cell>
          <cell r="E36" t="str">
            <v>D</v>
          </cell>
        </row>
        <row r="37">
          <cell r="A37">
            <v>2565</v>
          </cell>
          <cell r="B37">
            <v>2014</v>
          </cell>
          <cell r="C37">
            <v>16056007</v>
          </cell>
          <cell r="D37" t="str">
            <v>RSU 13</v>
          </cell>
          <cell r="E37" t="str">
            <v>D</v>
          </cell>
        </row>
        <row r="38">
          <cell r="A38">
            <v>2566</v>
          </cell>
          <cell r="B38">
            <v>2014</v>
          </cell>
          <cell r="C38">
            <v>16051009</v>
          </cell>
          <cell r="D38" t="str">
            <v>RSU 14</v>
          </cell>
          <cell r="E38" t="str">
            <v>D</v>
          </cell>
        </row>
        <row r="39">
          <cell r="A39">
            <v>2567</v>
          </cell>
          <cell r="B39">
            <v>2014</v>
          </cell>
          <cell r="C39">
            <v>121363</v>
          </cell>
          <cell r="D39" t="str">
            <v>SCHOOL ADMIN DISTRICT 15</v>
          </cell>
          <cell r="E39" t="str">
            <v>D</v>
          </cell>
        </row>
        <row r="40">
          <cell r="A40">
            <v>2568</v>
          </cell>
          <cell r="B40">
            <v>2014</v>
          </cell>
          <cell r="C40">
            <v>16056010</v>
          </cell>
          <cell r="D40" t="str">
            <v>RSU 16</v>
          </cell>
          <cell r="E40" t="str">
            <v>D</v>
          </cell>
        </row>
        <row r="41">
          <cell r="A41">
            <v>2569</v>
          </cell>
          <cell r="B41">
            <v>2014</v>
          </cell>
          <cell r="C41">
            <v>121444</v>
          </cell>
          <cell r="D41" t="str">
            <v>SCHOOL ADMIN DISTRICT 17</v>
          </cell>
          <cell r="E41" t="str">
            <v>D</v>
          </cell>
        </row>
        <row r="42">
          <cell r="A42">
            <v>2570</v>
          </cell>
          <cell r="B42">
            <v>2014</v>
          </cell>
          <cell r="C42">
            <v>16056011</v>
          </cell>
          <cell r="D42" t="str">
            <v>RSU 18</v>
          </cell>
          <cell r="E42" t="str">
            <v>D</v>
          </cell>
        </row>
        <row r="43">
          <cell r="A43">
            <v>2571</v>
          </cell>
          <cell r="B43">
            <v>2014</v>
          </cell>
          <cell r="C43">
            <v>16056012</v>
          </cell>
          <cell r="D43" t="str">
            <v>RSU 19</v>
          </cell>
          <cell r="E43" t="str">
            <v>D</v>
          </cell>
        </row>
        <row r="44">
          <cell r="A44">
            <v>2572</v>
          </cell>
          <cell r="B44">
            <v>2014</v>
          </cell>
          <cell r="C44">
            <v>16051353</v>
          </cell>
          <cell r="D44" t="str">
            <v>REGIONAL SCHOOL UNIT #20</v>
          </cell>
          <cell r="E44" t="str">
            <v>D</v>
          </cell>
        </row>
        <row r="45">
          <cell r="A45">
            <v>2573</v>
          </cell>
          <cell r="B45">
            <v>2014</v>
          </cell>
          <cell r="C45">
            <v>16056013</v>
          </cell>
          <cell r="D45" t="str">
            <v>RSU 21</v>
          </cell>
          <cell r="E45" t="str">
            <v>D</v>
          </cell>
        </row>
        <row r="46">
          <cell r="A46">
            <v>2574</v>
          </cell>
          <cell r="B46">
            <v>2014</v>
          </cell>
          <cell r="C46">
            <v>121525</v>
          </cell>
          <cell r="D46" t="str">
            <v>SCHOOL ADMIN DISTRICT 22</v>
          </cell>
          <cell r="E46" t="str">
            <v>D</v>
          </cell>
        </row>
        <row r="47">
          <cell r="A47">
            <v>2575</v>
          </cell>
          <cell r="B47">
            <v>2014</v>
          </cell>
          <cell r="C47">
            <v>16056015</v>
          </cell>
          <cell r="D47" t="str">
            <v>RSU 23</v>
          </cell>
          <cell r="E47" t="str">
            <v>D</v>
          </cell>
        </row>
        <row r="48">
          <cell r="A48">
            <v>2576</v>
          </cell>
          <cell r="B48">
            <v>2014</v>
          </cell>
          <cell r="C48">
            <v>16056016</v>
          </cell>
          <cell r="D48" t="str">
            <v>RSU 24</v>
          </cell>
          <cell r="E48" t="str">
            <v>D</v>
          </cell>
        </row>
        <row r="49">
          <cell r="A49">
            <v>2577</v>
          </cell>
          <cell r="B49">
            <v>2014</v>
          </cell>
          <cell r="C49">
            <v>16056017</v>
          </cell>
          <cell r="D49" t="str">
            <v>RSU 25</v>
          </cell>
          <cell r="E49" t="str">
            <v>D</v>
          </cell>
        </row>
        <row r="50">
          <cell r="A50">
            <v>2578</v>
          </cell>
          <cell r="B50">
            <v>2014</v>
          </cell>
          <cell r="C50">
            <v>121551</v>
          </cell>
          <cell r="D50" t="str">
            <v>RSU 26</v>
          </cell>
          <cell r="E50" t="str">
            <v>D</v>
          </cell>
        </row>
        <row r="51">
          <cell r="A51">
            <v>2579</v>
          </cell>
          <cell r="B51">
            <v>2014</v>
          </cell>
          <cell r="C51">
            <v>121700</v>
          </cell>
          <cell r="D51" t="str">
            <v>SCHOOL ADMIN DISTRICT 28</v>
          </cell>
          <cell r="E51" t="str">
            <v>D</v>
          </cell>
        </row>
        <row r="52">
          <cell r="A52">
            <v>2580</v>
          </cell>
          <cell r="B52">
            <v>2014</v>
          </cell>
          <cell r="C52">
            <v>121657</v>
          </cell>
          <cell r="D52" t="str">
            <v>SCHOOL ADMIN DISTRICT 29</v>
          </cell>
          <cell r="E52" t="str">
            <v>D</v>
          </cell>
        </row>
        <row r="53">
          <cell r="A53">
            <v>2583</v>
          </cell>
          <cell r="B53">
            <v>2014</v>
          </cell>
          <cell r="C53">
            <v>121661</v>
          </cell>
          <cell r="D53" t="str">
            <v>SCHOOL ADMIN DISTRICT 32</v>
          </cell>
          <cell r="E53" t="str">
            <v>D</v>
          </cell>
        </row>
        <row r="54">
          <cell r="A54">
            <v>2584</v>
          </cell>
          <cell r="B54">
            <v>2014</v>
          </cell>
          <cell r="C54">
            <v>121675</v>
          </cell>
          <cell r="D54" t="str">
            <v>MAINE SCHOOL ADMIN DISTRICT 33</v>
          </cell>
          <cell r="E54" t="str">
            <v>D</v>
          </cell>
        </row>
        <row r="55">
          <cell r="A55">
            <v>2585</v>
          </cell>
          <cell r="B55">
            <v>2014</v>
          </cell>
          <cell r="C55">
            <v>16056018</v>
          </cell>
          <cell r="D55" t="str">
            <v>RSU 34</v>
          </cell>
          <cell r="E55" t="str">
            <v>D</v>
          </cell>
        </row>
        <row r="56">
          <cell r="A56">
            <v>2586</v>
          </cell>
          <cell r="B56">
            <v>2014</v>
          </cell>
          <cell r="C56">
            <v>121327</v>
          </cell>
          <cell r="D56" t="str">
            <v>SCHOOL ADMIN DISTRICT 35</v>
          </cell>
          <cell r="E56" t="str">
            <v>D</v>
          </cell>
        </row>
        <row r="57">
          <cell r="A57">
            <v>2587</v>
          </cell>
          <cell r="B57">
            <v>2014</v>
          </cell>
          <cell r="C57">
            <v>121421</v>
          </cell>
          <cell r="D57" t="str">
            <v>REGIONAL SCHOOL UNIT 73</v>
          </cell>
          <cell r="E57" t="str">
            <v>D</v>
          </cell>
        </row>
        <row r="58">
          <cell r="A58">
            <v>2588</v>
          </cell>
          <cell r="B58">
            <v>2014</v>
          </cell>
          <cell r="C58">
            <v>121621</v>
          </cell>
          <cell r="D58" t="str">
            <v>SCHOOL ADMIN DISTRICT 37</v>
          </cell>
          <cell r="E58" t="str">
            <v>D</v>
          </cell>
        </row>
        <row r="59">
          <cell r="A59">
            <v>2589</v>
          </cell>
          <cell r="B59">
            <v>2014</v>
          </cell>
          <cell r="C59">
            <v>16056019</v>
          </cell>
          <cell r="D59" t="str">
            <v>RSU 38</v>
          </cell>
          <cell r="E59" t="str">
            <v>D</v>
          </cell>
        </row>
        <row r="60">
          <cell r="A60">
            <v>2590</v>
          </cell>
          <cell r="B60">
            <v>2014</v>
          </cell>
          <cell r="C60">
            <v>16056020</v>
          </cell>
          <cell r="D60" t="str">
            <v>RSU 39</v>
          </cell>
          <cell r="E60" t="str">
            <v>D</v>
          </cell>
        </row>
        <row r="61">
          <cell r="A61">
            <v>2591</v>
          </cell>
          <cell r="B61">
            <v>2014</v>
          </cell>
          <cell r="C61">
            <v>121577</v>
          </cell>
          <cell r="D61" t="str">
            <v>SCHOOL ADMIN DISTRICT 40</v>
          </cell>
          <cell r="E61" t="str">
            <v>D</v>
          </cell>
        </row>
        <row r="62">
          <cell r="A62">
            <v>2592</v>
          </cell>
          <cell r="B62">
            <v>2014</v>
          </cell>
          <cell r="C62">
            <v>121544</v>
          </cell>
          <cell r="D62" t="str">
            <v>AOS #43</v>
          </cell>
          <cell r="E62" t="str">
            <v>D</v>
          </cell>
        </row>
        <row r="63">
          <cell r="A63">
            <v>2593</v>
          </cell>
          <cell r="B63">
            <v>2014</v>
          </cell>
          <cell r="C63">
            <v>121686</v>
          </cell>
          <cell r="D63" t="str">
            <v>SCHOOL ADMIN DISTRICT 42</v>
          </cell>
          <cell r="E63" t="str">
            <v>D</v>
          </cell>
        </row>
        <row r="64">
          <cell r="A64">
            <v>2594</v>
          </cell>
          <cell r="B64">
            <v>2014</v>
          </cell>
          <cell r="C64">
            <v>121416</v>
          </cell>
          <cell r="D64" t="str">
            <v>SCHOOL ADMIN DISTRICT 44</v>
          </cell>
          <cell r="E64" t="str">
            <v>D</v>
          </cell>
        </row>
        <row r="65">
          <cell r="A65">
            <v>2595</v>
          </cell>
          <cell r="B65">
            <v>2014</v>
          </cell>
          <cell r="C65">
            <v>121694</v>
          </cell>
          <cell r="D65" t="str">
            <v>MAINE SCHOOL ADMIN DISTRICT 45</v>
          </cell>
          <cell r="E65" t="str">
            <v>D</v>
          </cell>
        </row>
        <row r="66">
          <cell r="A66">
            <v>2596</v>
          </cell>
          <cell r="B66">
            <v>2014</v>
          </cell>
          <cell r="C66">
            <v>121737</v>
          </cell>
          <cell r="D66" t="str">
            <v>SCHOOL ADMIN DISTRICT 49</v>
          </cell>
          <cell r="E66" t="str">
            <v>D</v>
          </cell>
        </row>
        <row r="67">
          <cell r="A67">
            <v>2597</v>
          </cell>
          <cell r="B67">
            <v>2014</v>
          </cell>
          <cell r="C67">
            <v>121352</v>
          </cell>
          <cell r="D67" t="str">
            <v>SCHOOL ADMIN DISTRICT 51</v>
          </cell>
          <cell r="E67" t="str">
            <v>D</v>
          </cell>
        </row>
        <row r="68">
          <cell r="A68">
            <v>2598</v>
          </cell>
          <cell r="B68">
            <v>2014</v>
          </cell>
          <cell r="C68">
            <v>121456</v>
          </cell>
          <cell r="D68" t="str">
            <v>SCHOOL ADMIN DISTRICT 52</v>
          </cell>
          <cell r="E68" t="str">
            <v>D</v>
          </cell>
        </row>
        <row r="69">
          <cell r="A69">
            <v>2599</v>
          </cell>
          <cell r="B69">
            <v>2014</v>
          </cell>
          <cell r="C69">
            <v>121756</v>
          </cell>
          <cell r="D69" t="str">
            <v>SCHOOL ADMIN DISTRICT 53</v>
          </cell>
          <cell r="E69" t="str">
            <v>D</v>
          </cell>
        </row>
        <row r="70">
          <cell r="A70">
            <v>2600</v>
          </cell>
          <cell r="B70">
            <v>2014</v>
          </cell>
          <cell r="C70">
            <v>121764</v>
          </cell>
          <cell r="D70" t="str">
            <v>REGIONAL SCHOOL UNIT #54</v>
          </cell>
          <cell r="E70" t="str">
            <v>D</v>
          </cell>
        </row>
        <row r="71">
          <cell r="A71">
            <v>2601</v>
          </cell>
          <cell r="B71">
            <v>2014</v>
          </cell>
          <cell r="C71">
            <v>121366</v>
          </cell>
          <cell r="D71" t="str">
            <v>SCHOOL ADMIN DISTRICT 55</v>
          </cell>
          <cell r="E71" t="str">
            <v>D</v>
          </cell>
        </row>
        <row r="72">
          <cell r="A72">
            <v>2602</v>
          </cell>
          <cell r="B72">
            <v>2014</v>
          </cell>
          <cell r="C72">
            <v>121396</v>
          </cell>
          <cell r="D72" t="str">
            <v>SCHOOL ADMIN DISTRICT 57</v>
          </cell>
          <cell r="E72" t="str">
            <v>D</v>
          </cell>
        </row>
        <row r="73">
          <cell r="A73">
            <v>2603</v>
          </cell>
          <cell r="B73">
            <v>2014</v>
          </cell>
          <cell r="C73">
            <v>121744</v>
          </cell>
          <cell r="D73" t="str">
            <v>MSAD 58</v>
          </cell>
          <cell r="E73" t="str">
            <v>D</v>
          </cell>
        </row>
        <row r="74">
          <cell r="A74">
            <v>2604</v>
          </cell>
          <cell r="B74">
            <v>2014</v>
          </cell>
          <cell r="C74">
            <v>121746</v>
          </cell>
          <cell r="D74" t="str">
            <v>SCHOOL ADMIN DISTRICT 59</v>
          </cell>
          <cell r="E74" t="str">
            <v>D</v>
          </cell>
        </row>
        <row r="75">
          <cell r="A75">
            <v>2605</v>
          </cell>
          <cell r="B75">
            <v>2014</v>
          </cell>
          <cell r="C75">
            <v>121331</v>
          </cell>
          <cell r="D75" t="str">
            <v>SCHOOL ADMIN DISTRICT 60</v>
          </cell>
          <cell r="E75" t="str">
            <v>D</v>
          </cell>
        </row>
        <row r="76">
          <cell r="A76">
            <v>2606</v>
          </cell>
          <cell r="B76">
            <v>2014</v>
          </cell>
          <cell r="C76">
            <v>16034852</v>
          </cell>
          <cell r="D76" t="str">
            <v>MSAD 61</v>
          </cell>
          <cell r="E76" t="str">
            <v>D</v>
          </cell>
        </row>
        <row r="77">
          <cell r="A77">
            <v>2607</v>
          </cell>
          <cell r="B77">
            <v>2014</v>
          </cell>
          <cell r="C77">
            <v>16066619</v>
          </cell>
          <cell r="D77" t="str">
            <v>AOS 81</v>
          </cell>
          <cell r="E77" t="str">
            <v>D</v>
          </cell>
        </row>
        <row r="78">
          <cell r="A78">
            <v>2608</v>
          </cell>
          <cell r="B78">
            <v>2014</v>
          </cell>
          <cell r="C78">
            <v>121511</v>
          </cell>
          <cell r="D78" t="str">
            <v>SCHOOL ADMIN DISTRICT 64</v>
          </cell>
          <cell r="E78" t="str">
            <v>D</v>
          </cell>
        </row>
        <row r="79">
          <cell r="A79">
            <v>2609</v>
          </cell>
          <cell r="B79">
            <v>2014</v>
          </cell>
          <cell r="C79">
            <v>121698</v>
          </cell>
          <cell r="D79" t="str">
            <v>SCHOOL ADMIN DISTRICT 65</v>
          </cell>
          <cell r="E79" t="str">
            <v>D</v>
          </cell>
        </row>
        <row r="80">
          <cell r="A80">
            <v>2610</v>
          </cell>
          <cell r="B80">
            <v>2014</v>
          </cell>
          <cell r="C80">
            <v>16056056</v>
          </cell>
          <cell r="D80" t="str">
            <v>RSU 67</v>
          </cell>
          <cell r="E80" t="str">
            <v>D</v>
          </cell>
        </row>
        <row r="81">
          <cell r="A81">
            <v>2611</v>
          </cell>
          <cell r="B81">
            <v>2014</v>
          </cell>
          <cell r="C81">
            <v>121509</v>
          </cell>
          <cell r="D81" t="str">
            <v>SCHOOL ADMIN DISTRICT 68</v>
          </cell>
          <cell r="E81" t="str">
            <v>D</v>
          </cell>
        </row>
        <row r="82">
          <cell r="A82">
            <v>2612</v>
          </cell>
          <cell r="B82">
            <v>2014</v>
          </cell>
          <cell r="C82">
            <v>16076187</v>
          </cell>
          <cell r="D82" t="str">
            <v>MSAD 70</v>
          </cell>
          <cell r="E82" t="str">
            <v>D</v>
          </cell>
        </row>
        <row r="83">
          <cell r="A83">
            <v>2613</v>
          </cell>
          <cell r="B83">
            <v>2014</v>
          </cell>
          <cell r="C83">
            <v>121358</v>
          </cell>
          <cell r="D83" t="str">
            <v>SCHOOL ADMIN DISTRICT 72</v>
          </cell>
          <cell r="E83" t="str">
            <v>D</v>
          </cell>
        </row>
        <row r="84">
          <cell r="A84">
            <v>2614</v>
          </cell>
          <cell r="B84">
            <v>2014</v>
          </cell>
          <cell r="C84">
            <v>121752</v>
          </cell>
          <cell r="D84" t="str">
            <v>MAINE SCHOOL ADMINISTRATIVE DISTRICT #74</v>
          </cell>
          <cell r="E84" t="str">
            <v>D</v>
          </cell>
        </row>
        <row r="85">
          <cell r="A85">
            <v>2615</v>
          </cell>
          <cell r="B85">
            <v>2014</v>
          </cell>
          <cell r="C85">
            <v>147802</v>
          </cell>
          <cell r="D85" t="str">
            <v>MAINE SCHOOL ADMINISTRATIVE DISTRICT #75</v>
          </cell>
          <cell r="E85" t="str">
            <v>D</v>
          </cell>
        </row>
        <row r="86">
          <cell r="A86">
            <v>2616</v>
          </cell>
          <cell r="B86">
            <v>2014</v>
          </cell>
          <cell r="C86">
            <v>121688</v>
          </cell>
          <cell r="D86" t="str">
            <v>SCHOOL ADMIN DISTRICT 01</v>
          </cell>
          <cell r="E86" t="str">
            <v>D</v>
          </cell>
        </row>
        <row r="87">
          <cell r="A87">
            <v>2617</v>
          </cell>
          <cell r="B87">
            <v>2014</v>
          </cell>
          <cell r="C87">
            <v>121524</v>
          </cell>
          <cell r="D87" t="str">
            <v>SCHOOL ADMIN DISTRICT 04</v>
          </cell>
          <cell r="E87" t="str">
            <v>D</v>
          </cell>
        </row>
        <row r="88">
          <cell r="A88">
            <v>2619</v>
          </cell>
          <cell r="B88">
            <v>2014</v>
          </cell>
          <cell r="C88">
            <v>121731</v>
          </cell>
          <cell r="D88" t="str">
            <v>SCHOOL ADMIN DISTRICT 13</v>
          </cell>
          <cell r="E88" t="str">
            <v>D</v>
          </cell>
        </row>
        <row r="89">
          <cell r="A89">
            <v>2622</v>
          </cell>
          <cell r="B89">
            <v>2014</v>
          </cell>
          <cell r="C89">
            <v>121671</v>
          </cell>
          <cell r="D89" t="str">
            <v>SCHOOL ADMIN DISTRICT 20</v>
          </cell>
          <cell r="E89" t="str">
            <v>D</v>
          </cell>
        </row>
        <row r="90">
          <cell r="A90">
            <v>2623</v>
          </cell>
          <cell r="B90">
            <v>2014</v>
          </cell>
          <cell r="C90">
            <v>121504</v>
          </cell>
          <cell r="D90" t="str">
            <v>SCHOOL ADMIN DISTRICT 23</v>
          </cell>
          <cell r="E90" t="str">
            <v>D</v>
          </cell>
        </row>
        <row r="91">
          <cell r="A91">
            <v>2624</v>
          </cell>
          <cell r="B91">
            <v>2014</v>
          </cell>
          <cell r="C91">
            <v>121693</v>
          </cell>
          <cell r="D91" t="str">
            <v>SCHOOL ADMIN DISTRICT 24</v>
          </cell>
          <cell r="E91" t="str">
            <v>D</v>
          </cell>
        </row>
        <row r="92">
          <cell r="A92">
            <v>2625</v>
          </cell>
          <cell r="B92">
            <v>2014</v>
          </cell>
          <cell r="C92">
            <v>121691</v>
          </cell>
          <cell r="D92" t="str">
            <v>RSU 50</v>
          </cell>
          <cell r="E92" t="str">
            <v>D</v>
          </cell>
        </row>
        <row r="93">
          <cell r="A93">
            <v>2626</v>
          </cell>
          <cell r="B93">
            <v>2014</v>
          </cell>
          <cell r="C93">
            <v>121389</v>
          </cell>
          <cell r="D93" t="str">
            <v>SANFORD SCHOOL DISTRICT</v>
          </cell>
          <cell r="E93" t="str">
            <v>D</v>
          </cell>
        </row>
        <row r="94">
          <cell r="A94">
            <v>2627</v>
          </cell>
          <cell r="B94">
            <v>2014</v>
          </cell>
          <cell r="C94">
            <v>121382</v>
          </cell>
          <cell r="D94" t="str">
            <v>SCARBOROUGH SCHOOL DISTRICT</v>
          </cell>
          <cell r="E94" t="str">
            <v>D</v>
          </cell>
        </row>
        <row r="95">
          <cell r="A95">
            <v>2628</v>
          </cell>
          <cell r="B95">
            <v>2014</v>
          </cell>
          <cell r="C95">
            <v>121409</v>
          </cell>
          <cell r="D95" t="str">
            <v>SOUTH PORTLAND SCHOOL DISTRICT</v>
          </cell>
          <cell r="E95" t="str">
            <v>D</v>
          </cell>
        </row>
        <row r="96">
          <cell r="A96">
            <v>2630</v>
          </cell>
          <cell r="B96">
            <v>2014</v>
          </cell>
          <cell r="C96">
            <v>121625</v>
          </cell>
          <cell r="D96" t="str">
            <v>UNION SCHOOL DISTRICT 103</v>
          </cell>
          <cell r="E96" t="str">
            <v>D</v>
          </cell>
        </row>
        <row r="97">
          <cell r="A97">
            <v>2635</v>
          </cell>
          <cell r="B97">
            <v>2014</v>
          </cell>
          <cell r="C97">
            <v>121518</v>
          </cell>
          <cell r="D97" t="str">
            <v>AOS 66</v>
          </cell>
          <cell r="E97" t="str">
            <v>D</v>
          </cell>
        </row>
        <row r="98">
          <cell r="A98">
            <v>2636</v>
          </cell>
          <cell r="B98">
            <v>2014</v>
          </cell>
          <cell r="C98">
            <v>121668</v>
          </cell>
          <cell r="D98" t="str">
            <v>UNION SCHOOL DISTRICT 122</v>
          </cell>
          <cell r="E98" t="str">
            <v>D</v>
          </cell>
        </row>
        <row r="99">
          <cell r="A99">
            <v>2638</v>
          </cell>
          <cell r="B99">
            <v>2014</v>
          </cell>
          <cell r="C99">
            <v>121427</v>
          </cell>
          <cell r="D99" t="str">
            <v>LISBON SCHOOL DEPARTMENT</v>
          </cell>
          <cell r="E99" t="str">
            <v>D</v>
          </cell>
        </row>
        <row r="100">
          <cell r="A100">
            <v>2643</v>
          </cell>
          <cell r="B100">
            <v>2014</v>
          </cell>
          <cell r="C100">
            <v>121522</v>
          </cell>
          <cell r="D100" t="str">
            <v>UNION #60</v>
          </cell>
          <cell r="E100" t="str">
            <v>D</v>
          </cell>
        </row>
        <row r="101">
          <cell r="A101">
            <v>2644</v>
          </cell>
          <cell r="B101">
            <v>2014</v>
          </cell>
          <cell r="C101">
            <v>121704</v>
          </cell>
          <cell r="D101" t="str">
            <v>UNION SCHOOL DISTRICT 069</v>
          </cell>
          <cell r="E101" t="str">
            <v>D</v>
          </cell>
        </row>
        <row r="102">
          <cell r="A102">
            <v>2645</v>
          </cell>
          <cell r="B102">
            <v>2014</v>
          </cell>
          <cell r="C102">
            <v>121650</v>
          </cell>
          <cell r="D102" t="str">
            <v>UNION SCHOOL DISTRICT 076</v>
          </cell>
          <cell r="E102" t="str">
            <v>D</v>
          </cell>
        </row>
        <row r="103">
          <cell r="A103">
            <v>2647</v>
          </cell>
          <cell r="B103">
            <v>2014</v>
          </cell>
          <cell r="C103">
            <v>16066618</v>
          </cell>
          <cell r="D103" t="str">
            <v>AOS 47</v>
          </cell>
          <cell r="E103" t="str">
            <v>D</v>
          </cell>
        </row>
        <row r="104">
          <cell r="A104">
            <v>2648</v>
          </cell>
          <cell r="B104">
            <v>2014</v>
          </cell>
          <cell r="C104">
            <v>121603</v>
          </cell>
          <cell r="D104" t="str">
            <v>UNION SCHOOL DISTRICT 093</v>
          </cell>
          <cell r="E104" t="str">
            <v>D</v>
          </cell>
        </row>
        <row r="105">
          <cell r="A105">
            <v>2649</v>
          </cell>
          <cell r="B105">
            <v>2014</v>
          </cell>
          <cell r="C105">
            <v>121399</v>
          </cell>
          <cell r="D105" t="str">
            <v>WESTBROOK SCHOOL DEPARTMENT</v>
          </cell>
          <cell r="E105" t="str">
            <v>D</v>
          </cell>
        </row>
        <row r="106">
          <cell r="A106">
            <v>2651</v>
          </cell>
          <cell r="B106">
            <v>2014</v>
          </cell>
          <cell r="C106">
            <v>121403</v>
          </cell>
          <cell r="D106" t="str">
            <v>YARMOUTH SCHOOL DEPARTMENT</v>
          </cell>
          <cell r="E106" t="str">
            <v>D</v>
          </cell>
        </row>
        <row r="107">
          <cell r="A107">
            <v>2652</v>
          </cell>
          <cell r="B107">
            <v>2014</v>
          </cell>
          <cell r="C107">
            <v>121334</v>
          </cell>
          <cell r="D107" t="str">
            <v>YORK SCHOOL DEPARTMENT</v>
          </cell>
          <cell r="E107" t="str">
            <v>D</v>
          </cell>
        </row>
        <row r="108">
          <cell r="A108">
            <v>2926</v>
          </cell>
          <cell r="B108">
            <v>2014</v>
          </cell>
          <cell r="C108">
            <v>16061253</v>
          </cell>
          <cell r="D108" t="str">
            <v>AOS 77 - SCSS</v>
          </cell>
          <cell r="E108" t="str">
            <v>D</v>
          </cell>
        </row>
        <row r="109">
          <cell r="A109">
            <v>2986</v>
          </cell>
          <cell r="B109">
            <v>2014</v>
          </cell>
          <cell r="C109">
            <v>16061254</v>
          </cell>
          <cell r="D109" t="str">
            <v>AOS 90-EMASS</v>
          </cell>
          <cell r="E109" t="str">
            <v>D</v>
          </cell>
        </row>
        <row r="110">
          <cell r="A110">
            <v>2987</v>
          </cell>
          <cell r="B110">
            <v>2014</v>
          </cell>
          <cell r="C110">
            <v>16061256</v>
          </cell>
          <cell r="D110" t="str">
            <v>AOS 96 - MBASS</v>
          </cell>
          <cell r="E110" t="str">
            <v>D</v>
          </cell>
        </row>
        <row r="111">
          <cell r="A111">
            <v>2988</v>
          </cell>
          <cell r="B111">
            <v>2014</v>
          </cell>
          <cell r="C111">
            <v>16061257</v>
          </cell>
          <cell r="D111" t="str">
            <v>AOS 97-WKCS</v>
          </cell>
          <cell r="E111" t="str">
            <v>D</v>
          </cell>
        </row>
        <row r="112">
          <cell r="A112">
            <v>2989</v>
          </cell>
          <cell r="B112">
            <v>2014</v>
          </cell>
          <cell r="C112">
            <v>16061258</v>
          </cell>
          <cell r="D112" t="str">
            <v>AOS 98-RCSS</v>
          </cell>
          <cell r="E112" t="str">
            <v>D</v>
          </cell>
        </row>
        <row r="113">
          <cell r="A113">
            <v>3426</v>
          </cell>
          <cell r="B113">
            <v>2014</v>
          </cell>
          <cell r="C113">
            <v>230192</v>
          </cell>
          <cell r="D113" t="str">
            <v>FIVE TOWNS CSD 19</v>
          </cell>
          <cell r="E113" t="str">
            <v>D</v>
          </cell>
        </row>
        <row r="114">
          <cell r="A114">
            <v>3786</v>
          </cell>
          <cell r="B114">
            <v>2014</v>
          </cell>
          <cell r="C114">
            <v>16073482</v>
          </cell>
          <cell r="D114" t="str">
            <v>CALAIS SCHOOL DEPARTMENT</v>
          </cell>
          <cell r="E114" t="str">
            <v>D</v>
          </cell>
        </row>
      </sheetData>
      <sheetData sheetId="10" refreshError="1"/>
      <sheetData sheetId="11">
        <row r="3">
          <cell r="C3">
            <v>1003</v>
          </cell>
          <cell r="D3" t="str">
            <v>St Dominic Academy</v>
          </cell>
          <cell r="E3" t="str">
            <v>St Dominic Academy</v>
          </cell>
          <cell r="F3">
            <v>262</v>
          </cell>
          <cell r="G3">
            <v>12</v>
          </cell>
          <cell r="H3">
            <v>4.58</v>
          </cell>
          <cell r="I3">
            <v>6</v>
          </cell>
          <cell r="J3">
            <v>2.29</v>
          </cell>
          <cell r="K3">
            <v>18</v>
          </cell>
          <cell r="L3">
            <v>6.87</v>
          </cell>
        </row>
        <row r="4">
          <cell r="C4">
            <v>1020</v>
          </cell>
          <cell r="D4" t="str">
            <v>Good Shepard Parish Schools</v>
          </cell>
          <cell r="E4" t="str">
            <v>St James School</v>
          </cell>
          <cell r="F4">
            <v>158</v>
          </cell>
          <cell r="G4">
            <v>12</v>
          </cell>
          <cell r="H4">
            <v>7.59</v>
          </cell>
          <cell r="I4">
            <v>3</v>
          </cell>
          <cell r="J4">
            <v>1.9</v>
          </cell>
          <cell r="K4">
            <v>15</v>
          </cell>
          <cell r="L4">
            <v>9.49</v>
          </cell>
        </row>
        <row r="5">
          <cell r="C5">
            <v>1033</v>
          </cell>
          <cell r="D5" t="str">
            <v>Erskine Academy</v>
          </cell>
          <cell r="E5" t="str">
            <v>Erskine Academy</v>
          </cell>
          <cell r="F5">
            <v>570</v>
          </cell>
          <cell r="G5">
            <v>138</v>
          </cell>
          <cell r="H5">
            <v>24.21</v>
          </cell>
          <cell r="I5">
            <v>50</v>
          </cell>
          <cell r="J5">
            <v>8.77</v>
          </cell>
          <cell r="K5">
            <v>188</v>
          </cell>
          <cell r="L5">
            <v>32.979999999999997</v>
          </cell>
        </row>
        <row r="6">
          <cell r="C6">
            <v>1036</v>
          </cell>
          <cell r="D6" t="str">
            <v>Foxcroft Academy</v>
          </cell>
          <cell r="E6" t="str">
            <v>Foxcroft Academy</v>
          </cell>
          <cell r="F6">
            <v>460</v>
          </cell>
          <cell r="G6">
            <v>124</v>
          </cell>
          <cell r="H6">
            <v>26.96</v>
          </cell>
          <cell r="I6">
            <v>29</v>
          </cell>
          <cell r="J6">
            <v>6.3</v>
          </cell>
          <cell r="K6">
            <v>153</v>
          </cell>
          <cell r="L6">
            <v>33.26</v>
          </cell>
        </row>
        <row r="7">
          <cell r="C7">
            <v>1037</v>
          </cell>
          <cell r="D7" t="str">
            <v>Washington Academy</v>
          </cell>
          <cell r="E7" t="str">
            <v>Washington Academy</v>
          </cell>
          <cell r="F7">
            <v>371</v>
          </cell>
          <cell r="G7">
            <v>115</v>
          </cell>
          <cell r="H7">
            <v>31</v>
          </cell>
          <cell r="I7">
            <v>37</v>
          </cell>
          <cell r="J7">
            <v>9.9700000000000006</v>
          </cell>
          <cell r="K7">
            <v>152</v>
          </cell>
          <cell r="L7">
            <v>40.97</v>
          </cell>
        </row>
        <row r="8">
          <cell r="C8">
            <v>1040</v>
          </cell>
          <cell r="D8" t="str">
            <v>Kids Peace New England</v>
          </cell>
          <cell r="E8" t="str">
            <v>Kids Peace New England</v>
          </cell>
          <cell r="F8">
            <v>28</v>
          </cell>
          <cell r="G8">
            <v>21</v>
          </cell>
          <cell r="H8">
            <v>75</v>
          </cell>
          <cell r="I8">
            <v>1</v>
          </cell>
          <cell r="J8">
            <v>3.57</v>
          </cell>
          <cell r="K8">
            <v>22</v>
          </cell>
          <cell r="L8">
            <v>78.569999999999993</v>
          </cell>
        </row>
        <row r="9">
          <cell r="C9">
            <v>1041</v>
          </cell>
          <cell r="D9" t="str">
            <v>Good Will-Hinckley</v>
          </cell>
          <cell r="E9" t="str">
            <v>Glen Stratton Learning Center</v>
          </cell>
          <cell r="F9">
            <v>11</v>
          </cell>
          <cell r="G9">
            <v>8</v>
          </cell>
          <cell r="H9">
            <v>72.73</v>
          </cell>
          <cell r="I9">
            <v>1</v>
          </cell>
          <cell r="J9">
            <v>9.09</v>
          </cell>
          <cell r="K9">
            <v>9</v>
          </cell>
          <cell r="L9">
            <v>81.819999999999993</v>
          </cell>
        </row>
        <row r="10">
          <cell r="C10">
            <v>1049</v>
          </cell>
          <cell r="D10" t="str">
            <v>Fryeburg Academy</v>
          </cell>
          <cell r="E10" t="str">
            <v>Fryeburg Academy</v>
          </cell>
          <cell r="F10">
            <v>579</v>
          </cell>
          <cell r="G10">
            <v>108</v>
          </cell>
          <cell r="H10">
            <v>18.649999999999999</v>
          </cell>
          <cell r="I10">
            <v>38</v>
          </cell>
          <cell r="J10">
            <v>6.56</v>
          </cell>
          <cell r="K10">
            <v>146</v>
          </cell>
          <cell r="L10">
            <v>25.22</v>
          </cell>
        </row>
        <row r="11">
          <cell r="C11">
            <v>1057</v>
          </cell>
          <cell r="D11" t="str">
            <v>Lee Academy</v>
          </cell>
          <cell r="E11" t="str">
            <v>Lee Academy</v>
          </cell>
          <cell r="F11">
            <v>267</v>
          </cell>
          <cell r="G11">
            <v>86</v>
          </cell>
          <cell r="H11">
            <v>32.21</v>
          </cell>
          <cell r="I11">
            <v>22</v>
          </cell>
          <cell r="J11">
            <v>8.24</v>
          </cell>
          <cell r="K11">
            <v>108</v>
          </cell>
          <cell r="L11">
            <v>40.450000000000003</v>
          </cell>
        </row>
        <row r="12">
          <cell r="C12">
            <v>1066</v>
          </cell>
          <cell r="D12" t="str">
            <v>Lincoln Academy</v>
          </cell>
          <cell r="E12" t="str">
            <v>Lincoln Academy</v>
          </cell>
          <cell r="F12">
            <v>512</v>
          </cell>
          <cell r="G12">
            <v>114</v>
          </cell>
          <cell r="H12">
            <v>22.27</v>
          </cell>
          <cell r="I12">
            <v>25</v>
          </cell>
          <cell r="J12">
            <v>4.88</v>
          </cell>
          <cell r="K12">
            <v>139</v>
          </cell>
          <cell r="L12">
            <v>27.15</v>
          </cell>
        </row>
        <row r="13">
          <cell r="C13">
            <v>1072</v>
          </cell>
          <cell r="D13" t="str">
            <v>Maine Central Institute</v>
          </cell>
          <cell r="E13" t="str">
            <v>Maine Central Institute</v>
          </cell>
          <cell r="F13">
            <v>436</v>
          </cell>
          <cell r="G13">
            <v>118</v>
          </cell>
          <cell r="H13">
            <v>27.06</v>
          </cell>
          <cell r="I13">
            <v>24</v>
          </cell>
          <cell r="J13">
            <v>5.5</v>
          </cell>
          <cell r="K13">
            <v>142</v>
          </cell>
          <cell r="L13">
            <v>32.57</v>
          </cell>
        </row>
        <row r="14">
          <cell r="C14">
            <v>1089</v>
          </cell>
          <cell r="D14" t="str">
            <v>Opportunity Training Center</v>
          </cell>
          <cell r="E14" t="str">
            <v>Opportunity Training Center</v>
          </cell>
          <cell r="F14">
            <v>25</v>
          </cell>
          <cell r="G14">
            <v>15</v>
          </cell>
          <cell r="H14">
            <v>60</v>
          </cell>
          <cell r="I14">
            <v>4</v>
          </cell>
          <cell r="J14">
            <v>16</v>
          </cell>
          <cell r="K14">
            <v>19</v>
          </cell>
          <cell r="L14">
            <v>76</v>
          </cell>
        </row>
        <row r="15">
          <cell r="C15">
            <v>1097</v>
          </cell>
          <cell r="D15" t="str">
            <v>Holy Savior School</v>
          </cell>
          <cell r="E15" t="str">
            <v>Holy Savior School</v>
          </cell>
          <cell r="F15">
            <v>60</v>
          </cell>
          <cell r="G15">
            <v>2</v>
          </cell>
          <cell r="H15">
            <v>3.33</v>
          </cell>
          <cell r="I15">
            <v>0</v>
          </cell>
          <cell r="J15">
            <v>0</v>
          </cell>
          <cell r="K15">
            <v>2</v>
          </cell>
          <cell r="L15">
            <v>3.33</v>
          </cell>
        </row>
        <row r="16">
          <cell r="C16">
            <v>1104</v>
          </cell>
          <cell r="D16" t="str">
            <v>St Thomas School</v>
          </cell>
          <cell r="E16" t="str">
            <v>St Thomas School</v>
          </cell>
          <cell r="F16">
            <v>146</v>
          </cell>
          <cell r="G16">
            <v>10</v>
          </cell>
          <cell r="H16">
            <v>6.85</v>
          </cell>
          <cell r="I16">
            <v>5</v>
          </cell>
          <cell r="J16">
            <v>3.42</v>
          </cell>
          <cell r="K16">
            <v>15</v>
          </cell>
          <cell r="L16">
            <v>10.27</v>
          </cell>
        </row>
        <row r="17">
          <cell r="C17">
            <v>1111</v>
          </cell>
          <cell r="D17" t="str">
            <v>Holy Cross School S Portland</v>
          </cell>
          <cell r="E17" t="str">
            <v>Holy Cross School-S Portland</v>
          </cell>
          <cell r="F17">
            <v>142</v>
          </cell>
          <cell r="G17">
            <v>19</v>
          </cell>
          <cell r="H17">
            <v>13.38</v>
          </cell>
          <cell r="I17">
            <v>3</v>
          </cell>
          <cell r="J17">
            <v>2.11</v>
          </cell>
          <cell r="K17">
            <v>22</v>
          </cell>
          <cell r="L17">
            <v>15.49</v>
          </cell>
        </row>
        <row r="18">
          <cell r="C18">
            <v>1118</v>
          </cell>
          <cell r="D18" t="str">
            <v>Mount Merici School</v>
          </cell>
          <cell r="E18" t="str">
            <v>Mount Merici School</v>
          </cell>
          <cell r="F18">
            <v>201</v>
          </cell>
          <cell r="G18">
            <v>10</v>
          </cell>
          <cell r="H18">
            <v>4.9800000000000004</v>
          </cell>
          <cell r="I18">
            <v>0</v>
          </cell>
          <cell r="J18">
            <v>0</v>
          </cell>
          <cell r="K18">
            <v>10</v>
          </cell>
          <cell r="L18">
            <v>4.9800000000000004</v>
          </cell>
        </row>
        <row r="19">
          <cell r="C19">
            <v>1129</v>
          </cell>
          <cell r="D19" t="str">
            <v>Acton School Department</v>
          </cell>
          <cell r="E19" t="str">
            <v>Acton Elementary School</v>
          </cell>
          <cell r="F19">
            <v>206</v>
          </cell>
          <cell r="G19">
            <v>78</v>
          </cell>
          <cell r="H19">
            <v>37.86</v>
          </cell>
          <cell r="I19">
            <v>19</v>
          </cell>
          <cell r="J19">
            <v>9.2200000000000006</v>
          </cell>
          <cell r="K19">
            <v>97</v>
          </cell>
          <cell r="L19">
            <v>47.09</v>
          </cell>
        </row>
        <row r="20">
          <cell r="C20">
            <v>1130</v>
          </cell>
          <cell r="D20" t="str">
            <v>Alexander School Department</v>
          </cell>
          <cell r="E20" t="str">
            <v>Alexander Elementary</v>
          </cell>
          <cell r="F20">
            <v>54</v>
          </cell>
          <cell r="G20">
            <v>28</v>
          </cell>
          <cell r="H20">
            <v>51.85</v>
          </cell>
          <cell r="I20">
            <v>7</v>
          </cell>
          <cell r="J20">
            <v>12.96</v>
          </cell>
          <cell r="K20">
            <v>35</v>
          </cell>
          <cell r="L20">
            <v>64.81</v>
          </cell>
        </row>
        <row r="21">
          <cell r="C21">
            <v>1131</v>
          </cell>
          <cell r="D21" t="str">
            <v>Rsu 34 Old Town/ Alton/ Bradley</v>
          </cell>
          <cell r="E21" t="str">
            <v>Alton Elementary School</v>
          </cell>
          <cell r="F21">
            <v>61</v>
          </cell>
          <cell r="G21">
            <v>25</v>
          </cell>
          <cell r="H21">
            <v>40.98</v>
          </cell>
          <cell r="I21">
            <v>5</v>
          </cell>
          <cell r="J21">
            <v>8.1999999999999993</v>
          </cell>
          <cell r="K21">
            <v>30</v>
          </cell>
          <cell r="L21">
            <v>49.18</v>
          </cell>
        </row>
        <row r="22">
          <cell r="C22">
            <v>1132</v>
          </cell>
          <cell r="D22" t="str">
            <v>Appleton School Department</v>
          </cell>
          <cell r="E22" t="str">
            <v>Appleton Village School</v>
          </cell>
          <cell r="F22">
            <v>142</v>
          </cell>
          <cell r="G22">
            <v>47</v>
          </cell>
          <cell r="H22">
            <v>33.1</v>
          </cell>
          <cell r="I22">
            <v>15</v>
          </cell>
          <cell r="J22">
            <v>10.56</v>
          </cell>
          <cell r="K22">
            <v>62</v>
          </cell>
          <cell r="L22">
            <v>43.66</v>
          </cell>
        </row>
        <row r="23">
          <cell r="C23">
            <v>1133</v>
          </cell>
          <cell r="D23" t="str">
            <v>Rsu 21</v>
          </cell>
          <cell r="E23" t="str">
            <v>Mildred L Day School</v>
          </cell>
          <cell r="F23">
            <v>251</v>
          </cell>
          <cell r="G23">
            <v>79</v>
          </cell>
          <cell r="H23">
            <v>31.47</v>
          </cell>
          <cell r="I23">
            <v>9</v>
          </cell>
          <cell r="J23">
            <v>3.59</v>
          </cell>
          <cell r="K23">
            <v>88</v>
          </cell>
          <cell r="L23">
            <v>35.06</v>
          </cell>
        </row>
        <row r="24">
          <cell r="C24">
            <v>1134</v>
          </cell>
          <cell r="D24" t="str">
            <v>Auburn School Department</v>
          </cell>
          <cell r="E24" t="str">
            <v>East Auburn Community School</v>
          </cell>
          <cell r="F24">
            <v>189</v>
          </cell>
          <cell r="G24">
            <v>76</v>
          </cell>
          <cell r="H24">
            <v>40.21</v>
          </cell>
          <cell r="I24">
            <v>11</v>
          </cell>
          <cell r="J24">
            <v>5.82</v>
          </cell>
          <cell r="K24">
            <v>87</v>
          </cell>
          <cell r="L24">
            <v>46.03</v>
          </cell>
        </row>
        <row r="25">
          <cell r="C25">
            <v>1135</v>
          </cell>
          <cell r="D25" t="str">
            <v>Auburn School Department</v>
          </cell>
          <cell r="E25" t="str">
            <v>Fairview School</v>
          </cell>
          <cell r="F25">
            <v>554</v>
          </cell>
          <cell r="G25">
            <v>172</v>
          </cell>
          <cell r="H25">
            <v>31.05</v>
          </cell>
          <cell r="I25">
            <v>27</v>
          </cell>
          <cell r="J25">
            <v>4.87</v>
          </cell>
          <cell r="K25">
            <v>199</v>
          </cell>
          <cell r="L25">
            <v>35.92</v>
          </cell>
        </row>
        <row r="26">
          <cell r="C26">
            <v>1138</v>
          </cell>
          <cell r="D26" t="str">
            <v>Auburn School Department</v>
          </cell>
          <cell r="E26" t="str">
            <v>Washburn School</v>
          </cell>
          <cell r="F26">
            <v>270</v>
          </cell>
          <cell r="G26">
            <v>199</v>
          </cell>
          <cell r="H26">
            <v>73.7</v>
          </cell>
          <cell r="I26">
            <v>19</v>
          </cell>
          <cell r="J26">
            <v>7.04</v>
          </cell>
          <cell r="K26">
            <v>218</v>
          </cell>
          <cell r="L26">
            <v>80.739999999999995</v>
          </cell>
        </row>
        <row r="27">
          <cell r="C27">
            <v>1140</v>
          </cell>
          <cell r="D27" t="str">
            <v>Auburn School Department</v>
          </cell>
          <cell r="E27" t="str">
            <v>Walton School</v>
          </cell>
          <cell r="F27">
            <v>280</v>
          </cell>
          <cell r="G27">
            <v>171</v>
          </cell>
          <cell r="H27">
            <v>61.07</v>
          </cell>
          <cell r="I27">
            <v>29</v>
          </cell>
          <cell r="J27">
            <v>10.36</v>
          </cell>
          <cell r="K27">
            <v>200</v>
          </cell>
          <cell r="L27">
            <v>71.430000000000007</v>
          </cell>
        </row>
        <row r="28">
          <cell r="C28">
            <v>1142</v>
          </cell>
          <cell r="D28" t="str">
            <v>Auburn School Department</v>
          </cell>
          <cell r="E28" t="str">
            <v>Edward Little High School</v>
          </cell>
          <cell r="F28">
            <v>1038</v>
          </cell>
          <cell r="G28">
            <v>457</v>
          </cell>
          <cell r="H28">
            <v>44.03</v>
          </cell>
          <cell r="I28">
            <v>43</v>
          </cell>
          <cell r="J28">
            <v>4.1399999999999997</v>
          </cell>
          <cell r="K28">
            <v>500</v>
          </cell>
          <cell r="L28">
            <v>48.17</v>
          </cell>
        </row>
        <row r="29">
          <cell r="C29">
            <v>1143</v>
          </cell>
          <cell r="D29" t="str">
            <v>Auburn School Department</v>
          </cell>
          <cell r="E29" t="str">
            <v>Sherwood Heights Elementary Sch</v>
          </cell>
          <cell r="F29">
            <v>416</v>
          </cell>
          <cell r="G29">
            <v>226</v>
          </cell>
          <cell r="H29">
            <v>54.33</v>
          </cell>
          <cell r="I29">
            <v>19</v>
          </cell>
          <cell r="J29">
            <v>4.57</v>
          </cell>
          <cell r="K29">
            <v>245</v>
          </cell>
          <cell r="L29">
            <v>58.89</v>
          </cell>
        </row>
        <row r="30">
          <cell r="C30">
            <v>1144</v>
          </cell>
          <cell r="D30" t="str">
            <v>Auburn School Department</v>
          </cell>
          <cell r="E30" t="str">
            <v>Auburn Middle School</v>
          </cell>
          <cell r="F30">
            <v>519</v>
          </cell>
          <cell r="G30">
            <v>248</v>
          </cell>
          <cell r="H30">
            <v>47.78</v>
          </cell>
          <cell r="I30">
            <v>28</v>
          </cell>
          <cell r="J30">
            <v>5.39</v>
          </cell>
          <cell r="K30">
            <v>276</v>
          </cell>
          <cell r="L30">
            <v>53.18</v>
          </cell>
        </row>
        <row r="31">
          <cell r="C31">
            <v>1148</v>
          </cell>
          <cell r="D31" t="str">
            <v>Augusta Public Schools</v>
          </cell>
          <cell r="E31" t="str">
            <v>Lillian Parks Hussey School</v>
          </cell>
          <cell r="F31">
            <v>204</v>
          </cell>
          <cell r="G31">
            <v>91</v>
          </cell>
          <cell r="H31">
            <v>44.61</v>
          </cell>
          <cell r="I31">
            <v>11</v>
          </cell>
          <cell r="J31">
            <v>5.39</v>
          </cell>
          <cell r="K31">
            <v>102</v>
          </cell>
          <cell r="L31">
            <v>50</v>
          </cell>
        </row>
        <row r="32">
          <cell r="C32">
            <v>1392</v>
          </cell>
          <cell r="D32" t="str">
            <v>Scarborough School Department</v>
          </cell>
          <cell r="E32" t="str">
            <v>Benjamin Wentworth Intermediate</v>
          </cell>
          <cell r="F32">
            <v>703</v>
          </cell>
          <cell r="G32">
            <v>101</v>
          </cell>
          <cell r="H32">
            <v>14.37</v>
          </cell>
          <cell r="I32">
            <v>30</v>
          </cell>
          <cell r="J32">
            <v>4.2699999999999996</v>
          </cell>
          <cell r="K32">
            <v>131</v>
          </cell>
          <cell r="L32">
            <v>18.63</v>
          </cell>
        </row>
        <row r="33">
          <cell r="C33">
            <v>1150</v>
          </cell>
          <cell r="D33" t="str">
            <v>Augusta Public Schools</v>
          </cell>
          <cell r="E33" t="str">
            <v>Sylvio J Gilbert School</v>
          </cell>
          <cell r="F33">
            <v>275</v>
          </cell>
          <cell r="G33">
            <v>218</v>
          </cell>
          <cell r="H33">
            <v>79.27</v>
          </cell>
          <cell r="I33">
            <v>22</v>
          </cell>
          <cell r="J33">
            <v>8</v>
          </cell>
          <cell r="K33">
            <v>240</v>
          </cell>
          <cell r="L33">
            <v>87.27</v>
          </cell>
        </row>
        <row r="34">
          <cell r="C34">
            <v>1151</v>
          </cell>
          <cell r="D34" t="str">
            <v>Augusta Public Schools</v>
          </cell>
          <cell r="E34" t="str">
            <v>Farrington School</v>
          </cell>
          <cell r="F34">
            <v>390</v>
          </cell>
          <cell r="G34">
            <v>232</v>
          </cell>
          <cell r="H34">
            <v>59.49</v>
          </cell>
          <cell r="I34">
            <v>24</v>
          </cell>
          <cell r="J34">
            <v>6.15</v>
          </cell>
          <cell r="K34">
            <v>256</v>
          </cell>
          <cell r="L34">
            <v>65.64</v>
          </cell>
        </row>
        <row r="35">
          <cell r="C35">
            <v>1152</v>
          </cell>
          <cell r="D35" t="str">
            <v>Augusta Public Schools</v>
          </cell>
          <cell r="E35" t="str">
            <v>Lincoln School</v>
          </cell>
          <cell r="F35">
            <v>275</v>
          </cell>
          <cell r="G35">
            <v>191</v>
          </cell>
          <cell r="H35">
            <v>69.45</v>
          </cell>
          <cell r="I35">
            <v>9</v>
          </cell>
          <cell r="J35">
            <v>3.27</v>
          </cell>
          <cell r="K35">
            <v>200</v>
          </cell>
          <cell r="L35">
            <v>72.73</v>
          </cell>
        </row>
        <row r="36">
          <cell r="C36">
            <v>1154</v>
          </cell>
          <cell r="D36" t="str">
            <v>Baileyville School Department</v>
          </cell>
          <cell r="E36" t="str">
            <v>Woodland Jr-Sr High School</v>
          </cell>
          <cell r="F36">
            <v>177</v>
          </cell>
          <cell r="G36">
            <v>75</v>
          </cell>
          <cell r="H36">
            <v>42.37</v>
          </cell>
          <cell r="I36">
            <v>23</v>
          </cell>
          <cell r="J36">
            <v>12.99</v>
          </cell>
          <cell r="K36">
            <v>98</v>
          </cell>
          <cell r="L36">
            <v>55.37</v>
          </cell>
        </row>
        <row r="37">
          <cell r="C37">
            <v>1155</v>
          </cell>
          <cell r="D37" t="str">
            <v>Baileyville School Department</v>
          </cell>
          <cell r="E37" t="str">
            <v>Woodland Elementary School</v>
          </cell>
          <cell r="F37">
            <v>127</v>
          </cell>
          <cell r="G37">
            <v>67</v>
          </cell>
          <cell r="H37">
            <v>52.76</v>
          </cell>
          <cell r="I37">
            <v>13</v>
          </cell>
          <cell r="J37">
            <v>10.24</v>
          </cell>
          <cell r="K37">
            <v>80</v>
          </cell>
          <cell r="L37">
            <v>62.99</v>
          </cell>
        </row>
        <row r="38">
          <cell r="C38">
            <v>1156</v>
          </cell>
          <cell r="D38" t="str">
            <v>Bangor School Department</v>
          </cell>
          <cell r="E38" t="str">
            <v>Fairmount School</v>
          </cell>
          <cell r="F38">
            <v>269</v>
          </cell>
          <cell r="G38">
            <v>170</v>
          </cell>
          <cell r="H38">
            <v>63.2</v>
          </cell>
          <cell r="I38">
            <v>20</v>
          </cell>
          <cell r="J38">
            <v>7.43</v>
          </cell>
          <cell r="K38">
            <v>190</v>
          </cell>
          <cell r="L38">
            <v>70.63</v>
          </cell>
        </row>
        <row r="39">
          <cell r="C39">
            <v>1157</v>
          </cell>
          <cell r="D39" t="str">
            <v>Bangor School Department</v>
          </cell>
          <cell r="E39" t="str">
            <v>Fruit Street School</v>
          </cell>
          <cell r="F39">
            <v>346</v>
          </cell>
          <cell r="G39">
            <v>110</v>
          </cell>
          <cell r="H39">
            <v>31.79</v>
          </cell>
          <cell r="I39">
            <v>16</v>
          </cell>
          <cell r="J39">
            <v>4.62</v>
          </cell>
          <cell r="K39">
            <v>126</v>
          </cell>
          <cell r="L39">
            <v>36.42</v>
          </cell>
        </row>
        <row r="40">
          <cell r="C40">
            <v>1158</v>
          </cell>
          <cell r="D40" t="str">
            <v>Bangor School Department</v>
          </cell>
          <cell r="E40" t="str">
            <v>Abraham Lincoln School</v>
          </cell>
          <cell r="F40">
            <v>235</v>
          </cell>
          <cell r="G40">
            <v>122</v>
          </cell>
          <cell r="H40">
            <v>51.91</v>
          </cell>
          <cell r="I40">
            <v>11</v>
          </cell>
          <cell r="J40">
            <v>4.68</v>
          </cell>
          <cell r="K40">
            <v>133</v>
          </cell>
          <cell r="L40">
            <v>56.6</v>
          </cell>
        </row>
        <row r="41">
          <cell r="C41">
            <v>1159</v>
          </cell>
          <cell r="D41" t="str">
            <v>Bangor School Department</v>
          </cell>
          <cell r="E41" t="str">
            <v>Mary Snow School</v>
          </cell>
          <cell r="F41">
            <v>250</v>
          </cell>
          <cell r="G41">
            <v>77</v>
          </cell>
          <cell r="H41">
            <v>30.8</v>
          </cell>
          <cell r="I41">
            <v>10</v>
          </cell>
          <cell r="J41">
            <v>4</v>
          </cell>
          <cell r="K41">
            <v>87</v>
          </cell>
          <cell r="L41">
            <v>34.799999999999997</v>
          </cell>
        </row>
        <row r="42">
          <cell r="C42">
            <v>1160</v>
          </cell>
          <cell r="D42" t="str">
            <v>Bangor School Department</v>
          </cell>
          <cell r="E42" t="str">
            <v>Vine Street School</v>
          </cell>
          <cell r="F42">
            <v>208</v>
          </cell>
          <cell r="G42">
            <v>118</v>
          </cell>
          <cell r="H42">
            <v>56.73</v>
          </cell>
          <cell r="I42">
            <v>12</v>
          </cell>
          <cell r="J42">
            <v>5.77</v>
          </cell>
          <cell r="K42">
            <v>130</v>
          </cell>
          <cell r="L42">
            <v>62.5</v>
          </cell>
        </row>
        <row r="43">
          <cell r="C43">
            <v>1161</v>
          </cell>
          <cell r="D43" t="str">
            <v>Bangor School Department</v>
          </cell>
          <cell r="E43" t="str">
            <v>Downeast School</v>
          </cell>
          <cell r="F43">
            <v>383</v>
          </cell>
          <cell r="G43">
            <v>348</v>
          </cell>
          <cell r="H43">
            <v>90.86</v>
          </cell>
          <cell r="I43">
            <v>19</v>
          </cell>
          <cell r="J43">
            <v>4.96</v>
          </cell>
          <cell r="K43">
            <v>367</v>
          </cell>
          <cell r="L43">
            <v>95.82</v>
          </cell>
        </row>
        <row r="44">
          <cell r="C44">
            <v>1162</v>
          </cell>
          <cell r="D44" t="str">
            <v>Bangor School Department</v>
          </cell>
          <cell r="E44" t="str">
            <v>Fourteenth Street School</v>
          </cell>
          <cell r="F44">
            <v>155</v>
          </cell>
          <cell r="G44">
            <v>43</v>
          </cell>
          <cell r="H44">
            <v>27.74</v>
          </cell>
          <cell r="I44">
            <v>17</v>
          </cell>
          <cell r="J44">
            <v>10.97</v>
          </cell>
          <cell r="K44">
            <v>60</v>
          </cell>
          <cell r="L44">
            <v>38.71</v>
          </cell>
        </row>
        <row r="45">
          <cell r="C45">
            <v>1163</v>
          </cell>
          <cell r="D45" t="str">
            <v>Bangor School Department</v>
          </cell>
          <cell r="E45" t="str">
            <v>James F. Doughty School</v>
          </cell>
          <cell r="F45">
            <v>395</v>
          </cell>
          <cell r="G45">
            <v>234</v>
          </cell>
          <cell r="H45">
            <v>59.24</v>
          </cell>
          <cell r="I45">
            <v>19</v>
          </cell>
          <cell r="J45">
            <v>4.8099999999999996</v>
          </cell>
          <cell r="K45">
            <v>253</v>
          </cell>
          <cell r="L45">
            <v>64.05</v>
          </cell>
        </row>
        <row r="46">
          <cell r="C46">
            <v>1164</v>
          </cell>
          <cell r="D46" t="str">
            <v>Bangor School Department</v>
          </cell>
          <cell r="E46" t="str">
            <v>William S. Cohen School</v>
          </cell>
          <cell r="F46">
            <v>401</v>
          </cell>
          <cell r="G46">
            <v>132</v>
          </cell>
          <cell r="H46">
            <v>32.92</v>
          </cell>
          <cell r="I46">
            <v>18</v>
          </cell>
          <cell r="J46">
            <v>4.49</v>
          </cell>
          <cell r="K46">
            <v>150</v>
          </cell>
          <cell r="L46">
            <v>37.409999999999997</v>
          </cell>
        </row>
        <row r="47">
          <cell r="C47">
            <v>1165</v>
          </cell>
          <cell r="D47" t="str">
            <v>Bangor School Department</v>
          </cell>
          <cell r="E47" t="str">
            <v>Bangor High School</v>
          </cell>
          <cell r="F47">
            <v>1188</v>
          </cell>
          <cell r="G47">
            <v>457</v>
          </cell>
          <cell r="H47">
            <v>38.47</v>
          </cell>
          <cell r="I47">
            <v>67</v>
          </cell>
          <cell r="J47">
            <v>5.64</v>
          </cell>
          <cell r="K47">
            <v>524</v>
          </cell>
          <cell r="L47">
            <v>44.11</v>
          </cell>
        </row>
        <row r="48">
          <cell r="C48">
            <v>1166</v>
          </cell>
          <cell r="D48" t="str">
            <v>Bar Harbor School Department</v>
          </cell>
          <cell r="E48" t="str">
            <v>Conners-Emerson School</v>
          </cell>
          <cell r="F48">
            <v>388</v>
          </cell>
          <cell r="G48">
            <v>55</v>
          </cell>
          <cell r="H48">
            <v>14.18</v>
          </cell>
          <cell r="I48">
            <v>16</v>
          </cell>
          <cell r="J48">
            <v>4.12</v>
          </cell>
          <cell r="K48">
            <v>71</v>
          </cell>
          <cell r="L48">
            <v>18.3</v>
          </cell>
        </row>
        <row r="49">
          <cell r="C49">
            <v>1168</v>
          </cell>
          <cell r="D49" t="str">
            <v>Rsu 01 - Lower Kennebec Rsu</v>
          </cell>
          <cell r="E49" t="str">
            <v>Fisher-Mitchell School</v>
          </cell>
          <cell r="F49">
            <v>232</v>
          </cell>
          <cell r="G49">
            <v>144</v>
          </cell>
          <cell r="H49">
            <v>62.07</v>
          </cell>
          <cell r="I49">
            <v>19</v>
          </cell>
          <cell r="J49">
            <v>8.19</v>
          </cell>
          <cell r="K49">
            <v>163</v>
          </cell>
          <cell r="L49">
            <v>70.260000000000005</v>
          </cell>
        </row>
        <row r="50">
          <cell r="C50">
            <v>1169</v>
          </cell>
          <cell r="D50" t="str">
            <v>Rsu 01 - Lower Kennebec Rsu</v>
          </cell>
          <cell r="E50" t="str">
            <v>Dike-Newell School</v>
          </cell>
          <cell r="F50">
            <v>345</v>
          </cell>
          <cell r="G50">
            <v>202</v>
          </cell>
          <cell r="H50">
            <v>58.55</v>
          </cell>
          <cell r="I50">
            <v>21</v>
          </cell>
          <cell r="J50">
            <v>6.09</v>
          </cell>
          <cell r="K50">
            <v>223</v>
          </cell>
          <cell r="L50">
            <v>64.64</v>
          </cell>
        </row>
        <row r="51">
          <cell r="C51">
            <v>1170</v>
          </cell>
          <cell r="D51" t="str">
            <v>Rsu 01 - Lower Kennebec Rsu</v>
          </cell>
          <cell r="E51" t="str">
            <v>Bath Middle School</v>
          </cell>
          <cell r="F51">
            <v>363</v>
          </cell>
          <cell r="G51">
            <v>195</v>
          </cell>
          <cell r="H51">
            <v>53.72</v>
          </cell>
          <cell r="I51">
            <v>26</v>
          </cell>
          <cell r="J51">
            <v>7.16</v>
          </cell>
          <cell r="K51">
            <v>221</v>
          </cell>
          <cell r="L51">
            <v>60.88</v>
          </cell>
        </row>
        <row r="52">
          <cell r="C52">
            <v>1171</v>
          </cell>
          <cell r="D52" t="str">
            <v>Rsu 01 - Lower Kennebec Rsu</v>
          </cell>
          <cell r="E52" t="str">
            <v>Morse High School</v>
          </cell>
          <cell r="F52">
            <v>624</v>
          </cell>
          <cell r="G52">
            <v>249</v>
          </cell>
          <cell r="H52">
            <v>39.9</v>
          </cell>
          <cell r="I52">
            <v>38</v>
          </cell>
          <cell r="J52">
            <v>6.09</v>
          </cell>
          <cell r="K52">
            <v>287</v>
          </cell>
          <cell r="L52">
            <v>45.99</v>
          </cell>
        </row>
        <row r="53">
          <cell r="C53">
            <v>1173</v>
          </cell>
          <cell r="D53" t="str">
            <v>Beals School Department</v>
          </cell>
          <cell r="E53" t="str">
            <v>Beals Elementary School</v>
          </cell>
          <cell r="F53">
            <v>56</v>
          </cell>
          <cell r="G53">
            <v>29</v>
          </cell>
          <cell r="H53">
            <v>51.79</v>
          </cell>
          <cell r="I53">
            <v>6</v>
          </cell>
          <cell r="J53">
            <v>10.71</v>
          </cell>
          <cell r="K53">
            <v>35</v>
          </cell>
          <cell r="L53">
            <v>62.5</v>
          </cell>
        </row>
        <row r="54">
          <cell r="C54">
            <v>1174</v>
          </cell>
          <cell r="D54" t="str">
            <v>Biddeford School Department</v>
          </cell>
          <cell r="E54" t="str">
            <v>Biddeford High School</v>
          </cell>
          <cell r="F54">
            <v>800</v>
          </cell>
          <cell r="G54">
            <v>321</v>
          </cell>
          <cell r="H54">
            <v>40.130000000000003</v>
          </cell>
          <cell r="I54">
            <v>45</v>
          </cell>
          <cell r="J54">
            <v>5.63</v>
          </cell>
          <cell r="K54">
            <v>366</v>
          </cell>
          <cell r="L54">
            <v>45.75</v>
          </cell>
        </row>
        <row r="55">
          <cell r="C55">
            <v>1175</v>
          </cell>
          <cell r="D55" t="str">
            <v>Biddeford School Department</v>
          </cell>
          <cell r="E55" t="str">
            <v>John F Kennedy Memorial School</v>
          </cell>
          <cell r="F55">
            <v>204</v>
          </cell>
          <cell r="G55">
            <v>124</v>
          </cell>
          <cell r="H55">
            <v>60.78</v>
          </cell>
          <cell r="I55">
            <v>8</v>
          </cell>
          <cell r="J55">
            <v>3.92</v>
          </cell>
          <cell r="K55">
            <v>132</v>
          </cell>
          <cell r="L55">
            <v>64.709999999999994</v>
          </cell>
        </row>
        <row r="56">
          <cell r="C56">
            <v>1176</v>
          </cell>
          <cell r="D56" t="str">
            <v>Biddeford School Department</v>
          </cell>
          <cell r="E56" t="str">
            <v>Biddeford Middle School</v>
          </cell>
          <cell r="F56">
            <v>590</v>
          </cell>
          <cell r="G56">
            <v>265</v>
          </cell>
          <cell r="H56">
            <v>44.92</v>
          </cell>
          <cell r="I56">
            <v>30</v>
          </cell>
          <cell r="J56">
            <v>5.08</v>
          </cell>
          <cell r="K56">
            <v>295</v>
          </cell>
          <cell r="L56">
            <v>50</v>
          </cell>
        </row>
        <row r="57">
          <cell r="C57">
            <v>1177</v>
          </cell>
          <cell r="D57" t="str">
            <v>Biddeford School Department</v>
          </cell>
          <cell r="E57" t="str">
            <v>Biddeford Primary School</v>
          </cell>
          <cell r="F57">
            <v>540</v>
          </cell>
          <cell r="G57">
            <v>301</v>
          </cell>
          <cell r="H57">
            <v>55.74</v>
          </cell>
          <cell r="I57">
            <v>19</v>
          </cell>
          <cell r="J57">
            <v>3.52</v>
          </cell>
          <cell r="K57">
            <v>320</v>
          </cell>
          <cell r="L57">
            <v>59.26</v>
          </cell>
        </row>
        <row r="58">
          <cell r="C58">
            <v>1179</v>
          </cell>
          <cell r="D58" t="str">
            <v>Blue Hill School Department</v>
          </cell>
          <cell r="E58" t="str">
            <v>Blue Hill Consolidated School</v>
          </cell>
          <cell r="F58">
            <v>243</v>
          </cell>
          <cell r="G58">
            <v>73</v>
          </cell>
          <cell r="H58">
            <v>30.04</v>
          </cell>
          <cell r="I58">
            <v>10</v>
          </cell>
          <cell r="J58">
            <v>4.12</v>
          </cell>
          <cell r="K58">
            <v>83</v>
          </cell>
          <cell r="L58">
            <v>34.159999999999997</v>
          </cell>
        </row>
        <row r="59">
          <cell r="C59">
            <v>1180</v>
          </cell>
          <cell r="D59" t="str">
            <v>Rsu 34 Old Town/ Alton/ Bradley</v>
          </cell>
          <cell r="E59" t="str">
            <v>Viola Rand School</v>
          </cell>
          <cell r="F59">
            <v>79</v>
          </cell>
          <cell r="G59">
            <v>31</v>
          </cell>
          <cell r="H59">
            <v>39.24</v>
          </cell>
          <cell r="I59">
            <v>3</v>
          </cell>
          <cell r="J59">
            <v>3.8</v>
          </cell>
          <cell r="K59">
            <v>34</v>
          </cell>
          <cell r="L59">
            <v>43.04</v>
          </cell>
        </row>
        <row r="60">
          <cell r="C60">
            <v>1186</v>
          </cell>
          <cell r="D60" t="str">
            <v>Brewer School Department</v>
          </cell>
          <cell r="E60" t="str">
            <v>Brewer High School</v>
          </cell>
          <cell r="F60">
            <v>704</v>
          </cell>
          <cell r="G60">
            <v>227</v>
          </cell>
          <cell r="H60">
            <v>32.24</v>
          </cell>
          <cell r="I60">
            <v>54</v>
          </cell>
          <cell r="J60">
            <v>7.67</v>
          </cell>
          <cell r="K60">
            <v>281</v>
          </cell>
          <cell r="L60">
            <v>39.909999999999997</v>
          </cell>
        </row>
        <row r="61">
          <cell r="C61">
            <v>1188</v>
          </cell>
          <cell r="D61" t="str">
            <v>Aos 93 Central Lincoln County School System</v>
          </cell>
          <cell r="E61" t="str">
            <v>Bristol Consolidated School</v>
          </cell>
          <cell r="F61">
            <v>169</v>
          </cell>
          <cell r="G61">
            <v>61</v>
          </cell>
          <cell r="H61">
            <v>36.090000000000003</v>
          </cell>
          <cell r="I61">
            <v>12</v>
          </cell>
          <cell r="J61">
            <v>7.1</v>
          </cell>
          <cell r="K61">
            <v>73</v>
          </cell>
          <cell r="L61">
            <v>43.2</v>
          </cell>
        </row>
        <row r="62">
          <cell r="C62">
            <v>1189</v>
          </cell>
          <cell r="D62" t="str">
            <v>Brooklin School Department</v>
          </cell>
          <cell r="E62" t="str">
            <v>Brooklin School</v>
          </cell>
          <cell r="F62">
            <v>65</v>
          </cell>
          <cell r="G62">
            <v>27</v>
          </cell>
          <cell r="H62">
            <v>41.54</v>
          </cell>
          <cell r="I62">
            <v>4</v>
          </cell>
          <cell r="J62">
            <v>6.15</v>
          </cell>
          <cell r="K62">
            <v>31</v>
          </cell>
          <cell r="L62">
            <v>47.69</v>
          </cell>
        </row>
        <row r="63">
          <cell r="C63">
            <v>1190</v>
          </cell>
          <cell r="D63" t="str">
            <v>Brooksville School Department</v>
          </cell>
          <cell r="E63" t="str">
            <v>Brooksville Elementary School</v>
          </cell>
          <cell r="F63">
            <v>55</v>
          </cell>
          <cell r="G63">
            <v>14</v>
          </cell>
          <cell r="H63">
            <v>25.45</v>
          </cell>
          <cell r="I63">
            <v>6</v>
          </cell>
          <cell r="J63">
            <v>10.91</v>
          </cell>
          <cell r="K63">
            <v>20</v>
          </cell>
          <cell r="L63">
            <v>36.36</v>
          </cell>
        </row>
        <row r="64">
          <cell r="C64">
            <v>1191</v>
          </cell>
          <cell r="D64" t="str">
            <v>Brunswick School Department</v>
          </cell>
          <cell r="E64" t="str">
            <v>Coffin School</v>
          </cell>
          <cell r="F64">
            <v>350</v>
          </cell>
          <cell r="G64">
            <v>130</v>
          </cell>
          <cell r="H64">
            <v>37.14</v>
          </cell>
          <cell r="I64">
            <v>13</v>
          </cell>
          <cell r="J64">
            <v>3.71</v>
          </cell>
          <cell r="K64">
            <v>143</v>
          </cell>
          <cell r="L64">
            <v>40.86</v>
          </cell>
        </row>
        <row r="65">
          <cell r="C65">
            <v>1195</v>
          </cell>
          <cell r="D65" t="str">
            <v>Brunswick School Department</v>
          </cell>
          <cell r="E65" t="str">
            <v>Brunswick Jr High School</v>
          </cell>
          <cell r="F65">
            <v>501</v>
          </cell>
          <cell r="G65">
            <v>134</v>
          </cell>
          <cell r="H65">
            <v>26.75</v>
          </cell>
          <cell r="I65">
            <v>30</v>
          </cell>
          <cell r="J65">
            <v>5.99</v>
          </cell>
          <cell r="K65">
            <v>164</v>
          </cell>
          <cell r="L65">
            <v>32.729999999999997</v>
          </cell>
        </row>
        <row r="66">
          <cell r="C66">
            <v>1196</v>
          </cell>
          <cell r="D66" t="str">
            <v>Brunswick School Department</v>
          </cell>
          <cell r="E66" t="str">
            <v>Brunswick High School</v>
          </cell>
          <cell r="F66">
            <v>846</v>
          </cell>
          <cell r="G66">
            <v>191</v>
          </cell>
          <cell r="H66">
            <v>22.58</v>
          </cell>
          <cell r="I66">
            <v>56</v>
          </cell>
          <cell r="J66">
            <v>6.62</v>
          </cell>
          <cell r="K66">
            <v>247</v>
          </cell>
          <cell r="L66">
            <v>29.2</v>
          </cell>
        </row>
        <row r="67">
          <cell r="C67">
            <v>1197</v>
          </cell>
          <cell r="D67" t="str">
            <v>Rsu 25</v>
          </cell>
          <cell r="E67" t="str">
            <v>G Herbert Jewett School</v>
          </cell>
          <cell r="F67">
            <v>149</v>
          </cell>
          <cell r="G67">
            <v>81</v>
          </cell>
          <cell r="H67">
            <v>54.36</v>
          </cell>
          <cell r="I67">
            <v>13</v>
          </cell>
          <cell r="J67">
            <v>8.7200000000000006</v>
          </cell>
          <cell r="K67">
            <v>94</v>
          </cell>
          <cell r="L67">
            <v>63.09</v>
          </cell>
        </row>
        <row r="68">
          <cell r="C68">
            <v>1199</v>
          </cell>
          <cell r="D68" t="str">
            <v>Rsu 25</v>
          </cell>
          <cell r="E68" t="str">
            <v>Bucksport High School</v>
          </cell>
          <cell r="F68">
            <v>293</v>
          </cell>
          <cell r="G68">
            <v>98</v>
          </cell>
          <cell r="H68">
            <v>33.450000000000003</v>
          </cell>
          <cell r="I68">
            <v>22</v>
          </cell>
          <cell r="J68">
            <v>7.51</v>
          </cell>
          <cell r="K68">
            <v>120</v>
          </cell>
          <cell r="L68">
            <v>40.96</v>
          </cell>
        </row>
        <row r="69">
          <cell r="C69">
            <v>1200</v>
          </cell>
          <cell r="D69" t="str">
            <v>Rsu 25</v>
          </cell>
          <cell r="E69" t="str">
            <v>Miles Lane School</v>
          </cell>
          <cell r="F69">
            <v>304</v>
          </cell>
          <cell r="G69">
            <v>142</v>
          </cell>
          <cell r="H69">
            <v>46.71</v>
          </cell>
          <cell r="I69">
            <v>21</v>
          </cell>
          <cell r="J69">
            <v>6.91</v>
          </cell>
          <cell r="K69">
            <v>163</v>
          </cell>
          <cell r="L69">
            <v>53.62</v>
          </cell>
        </row>
        <row r="70">
          <cell r="C70">
            <v>1201</v>
          </cell>
          <cell r="D70" t="str">
            <v>Calais School Department</v>
          </cell>
          <cell r="E70" t="str">
            <v>Calais Elementary School</v>
          </cell>
          <cell r="F70">
            <v>278</v>
          </cell>
          <cell r="G70">
            <v>164</v>
          </cell>
          <cell r="H70">
            <v>58.99</v>
          </cell>
          <cell r="I70">
            <v>18</v>
          </cell>
          <cell r="J70">
            <v>6.47</v>
          </cell>
          <cell r="K70">
            <v>182</v>
          </cell>
          <cell r="L70">
            <v>65.47</v>
          </cell>
        </row>
        <row r="71">
          <cell r="C71">
            <v>1203</v>
          </cell>
          <cell r="D71" t="str">
            <v>Calais School Department</v>
          </cell>
          <cell r="E71" t="str">
            <v>Calais Middle/High School</v>
          </cell>
          <cell r="F71">
            <v>280</v>
          </cell>
          <cell r="G71">
            <v>128</v>
          </cell>
          <cell r="H71">
            <v>45.71</v>
          </cell>
          <cell r="I71">
            <v>26</v>
          </cell>
          <cell r="J71">
            <v>9.2899999999999991</v>
          </cell>
          <cell r="K71">
            <v>154</v>
          </cell>
          <cell r="L71">
            <v>55</v>
          </cell>
        </row>
        <row r="72">
          <cell r="C72">
            <v>1205</v>
          </cell>
          <cell r="D72" t="str">
            <v>Cape Elizabeth School Department</v>
          </cell>
          <cell r="E72" t="str">
            <v>Pond Cove Elementary</v>
          </cell>
          <cell r="F72">
            <v>573</v>
          </cell>
          <cell r="G72">
            <v>32</v>
          </cell>
          <cell r="H72">
            <v>5.58</v>
          </cell>
          <cell r="I72">
            <v>7</v>
          </cell>
          <cell r="J72">
            <v>1.22</v>
          </cell>
          <cell r="K72">
            <v>39</v>
          </cell>
          <cell r="L72">
            <v>6.81</v>
          </cell>
        </row>
        <row r="73">
          <cell r="C73">
            <v>1206</v>
          </cell>
          <cell r="D73" t="str">
            <v>Cape Elizabeth School Department</v>
          </cell>
          <cell r="E73" t="str">
            <v>Cape Elizabeth Middle School</v>
          </cell>
          <cell r="F73">
            <v>546</v>
          </cell>
          <cell r="G73">
            <v>34</v>
          </cell>
          <cell r="H73">
            <v>6.23</v>
          </cell>
          <cell r="I73">
            <v>7</v>
          </cell>
          <cell r="J73">
            <v>1.28</v>
          </cell>
          <cell r="K73">
            <v>41</v>
          </cell>
          <cell r="L73">
            <v>7.51</v>
          </cell>
        </row>
        <row r="74">
          <cell r="C74">
            <v>1207</v>
          </cell>
          <cell r="D74" t="str">
            <v>Cape Elizabeth School Department</v>
          </cell>
          <cell r="E74" t="str">
            <v>Cape Elizabeth High School</v>
          </cell>
          <cell r="F74">
            <v>554</v>
          </cell>
          <cell r="G74">
            <v>43</v>
          </cell>
          <cell r="H74">
            <v>7.76</v>
          </cell>
          <cell r="I74">
            <v>6</v>
          </cell>
          <cell r="J74">
            <v>1.08</v>
          </cell>
          <cell r="K74">
            <v>49</v>
          </cell>
          <cell r="L74">
            <v>8.84</v>
          </cell>
        </row>
        <row r="75">
          <cell r="C75">
            <v>1208</v>
          </cell>
          <cell r="D75" t="str">
            <v>Rsu 39</v>
          </cell>
          <cell r="E75" t="str">
            <v>Teague Park School</v>
          </cell>
          <cell r="F75">
            <v>246</v>
          </cell>
          <cell r="G75">
            <v>112</v>
          </cell>
          <cell r="H75">
            <v>45.53</v>
          </cell>
          <cell r="I75">
            <v>27</v>
          </cell>
          <cell r="J75">
            <v>10.98</v>
          </cell>
          <cell r="K75">
            <v>139</v>
          </cell>
          <cell r="L75">
            <v>56.5</v>
          </cell>
        </row>
        <row r="76">
          <cell r="C76">
            <v>1209</v>
          </cell>
          <cell r="D76" t="str">
            <v>Rsu 39</v>
          </cell>
          <cell r="E76" t="str">
            <v>Hilltop Elementary School</v>
          </cell>
          <cell r="F76">
            <v>306</v>
          </cell>
          <cell r="G76">
            <v>161</v>
          </cell>
          <cell r="H76">
            <v>52.61</v>
          </cell>
          <cell r="I76">
            <v>20</v>
          </cell>
          <cell r="J76">
            <v>6.54</v>
          </cell>
          <cell r="K76">
            <v>181</v>
          </cell>
          <cell r="L76">
            <v>59.15</v>
          </cell>
        </row>
        <row r="77">
          <cell r="C77">
            <v>1211</v>
          </cell>
          <cell r="D77" t="str">
            <v>Rsu 39</v>
          </cell>
          <cell r="E77" t="str">
            <v>Caribou Middle School</v>
          </cell>
          <cell r="F77">
            <v>278</v>
          </cell>
          <cell r="G77">
            <v>104</v>
          </cell>
          <cell r="H77">
            <v>37.409999999999997</v>
          </cell>
          <cell r="I77">
            <v>18</v>
          </cell>
          <cell r="J77">
            <v>6.47</v>
          </cell>
          <cell r="K77">
            <v>122</v>
          </cell>
          <cell r="L77">
            <v>43.88</v>
          </cell>
        </row>
        <row r="78">
          <cell r="C78">
            <v>1212</v>
          </cell>
          <cell r="D78" t="str">
            <v>Rsu 39</v>
          </cell>
          <cell r="E78" t="str">
            <v>Caribou High School</v>
          </cell>
          <cell r="F78">
            <v>471</v>
          </cell>
          <cell r="G78">
            <v>164</v>
          </cell>
          <cell r="H78">
            <v>34.82</v>
          </cell>
          <cell r="I78">
            <v>23</v>
          </cell>
          <cell r="J78">
            <v>4.88</v>
          </cell>
          <cell r="K78">
            <v>187</v>
          </cell>
          <cell r="L78">
            <v>39.700000000000003</v>
          </cell>
        </row>
        <row r="79">
          <cell r="C79">
            <v>1214</v>
          </cell>
          <cell r="D79" t="str">
            <v>Castine School Department</v>
          </cell>
          <cell r="E79" t="str">
            <v>Adams School</v>
          </cell>
          <cell r="F79">
            <v>49</v>
          </cell>
          <cell r="G79">
            <v>16</v>
          </cell>
          <cell r="H79">
            <v>32.65</v>
          </cell>
          <cell r="I79">
            <v>0</v>
          </cell>
          <cell r="J79">
            <v>0</v>
          </cell>
          <cell r="K79">
            <v>16</v>
          </cell>
          <cell r="L79">
            <v>32.65</v>
          </cell>
        </row>
        <row r="80">
          <cell r="C80">
            <v>1215</v>
          </cell>
          <cell r="D80" t="str">
            <v>Caswell School Department</v>
          </cell>
          <cell r="E80" t="str">
            <v>Dawn F Barnes Elementary Sch</v>
          </cell>
          <cell r="F80">
            <v>32</v>
          </cell>
          <cell r="G80">
            <v>26</v>
          </cell>
          <cell r="H80">
            <v>81.25</v>
          </cell>
          <cell r="I80">
            <v>2</v>
          </cell>
          <cell r="J80">
            <v>6.25</v>
          </cell>
          <cell r="K80">
            <v>28</v>
          </cell>
          <cell r="L80">
            <v>87.5</v>
          </cell>
        </row>
        <row r="81">
          <cell r="C81">
            <v>1216</v>
          </cell>
          <cell r="D81" t="str">
            <v>Charlotte School Department</v>
          </cell>
          <cell r="E81" t="str">
            <v>Charlotte Elementary School</v>
          </cell>
          <cell r="F81">
            <v>40</v>
          </cell>
          <cell r="G81">
            <v>25</v>
          </cell>
          <cell r="H81">
            <v>62.5</v>
          </cell>
          <cell r="I81">
            <v>0</v>
          </cell>
          <cell r="J81">
            <v>0</v>
          </cell>
          <cell r="K81">
            <v>25</v>
          </cell>
          <cell r="L81">
            <v>62.5</v>
          </cell>
        </row>
        <row r="82">
          <cell r="C82">
            <v>1217</v>
          </cell>
          <cell r="D82" t="str">
            <v>Rsu 12 Sheepscot Valley Regional School Unit</v>
          </cell>
          <cell r="E82" t="str">
            <v>Chelsea Elementary School</v>
          </cell>
          <cell r="F82">
            <v>233</v>
          </cell>
          <cell r="G82">
            <v>116</v>
          </cell>
          <cell r="H82">
            <v>49.79</v>
          </cell>
          <cell r="I82">
            <v>19</v>
          </cell>
          <cell r="J82">
            <v>8.15</v>
          </cell>
          <cell r="K82">
            <v>135</v>
          </cell>
          <cell r="L82">
            <v>57.94</v>
          </cell>
        </row>
        <row r="83">
          <cell r="C83">
            <v>1218</v>
          </cell>
          <cell r="D83" t="str">
            <v>Rsu 18</v>
          </cell>
          <cell r="E83" t="str">
            <v>China Middle School</v>
          </cell>
          <cell r="F83">
            <v>207</v>
          </cell>
          <cell r="G83">
            <v>101</v>
          </cell>
          <cell r="H83">
            <v>48.79</v>
          </cell>
          <cell r="I83">
            <v>15</v>
          </cell>
          <cell r="J83">
            <v>7.25</v>
          </cell>
          <cell r="K83">
            <v>116</v>
          </cell>
          <cell r="L83">
            <v>56.04</v>
          </cell>
        </row>
        <row r="84">
          <cell r="C84">
            <v>1219</v>
          </cell>
          <cell r="D84" t="str">
            <v>Rsu 18</v>
          </cell>
          <cell r="E84" t="str">
            <v>China Primary School</v>
          </cell>
          <cell r="F84">
            <v>282</v>
          </cell>
          <cell r="G84">
            <v>137</v>
          </cell>
          <cell r="H84">
            <v>48.58</v>
          </cell>
          <cell r="I84">
            <v>20</v>
          </cell>
          <cell r="J84">
            <v>7.09</v>
          </cell>
          <cell r="K84">
            <v>157</v>
          </cell>
          <cell r="L84">
            <v>55.67</v>
          </cell>
        </row>
        <row r="85">
          <cell r="C85">
            <v>1222</v>
          </cell>
          <cell r="D85" t="str">
            <v>Rsu 23 Old Orchard/ Dayton/ Saco</v>
          </cell>
          <cell r="E85" t="str">
            <v>Dayton Consolidated School</v>
          </cell>
          <cell r="F85">
            <v>142</v>
          </cell>
          <cell r="G85">
            <v>26</v>
          </cell>
          <cell r="H85">
            <v>18.309999999999999</v>
          </cell>
          <cell r="I85">
            <v>13</v>
          </cell>
          <cell r="J85">
            <v>9.15</v>
          </cell>
          <cell r="K85">
            <v>39</v>
          </cell>
          <cell r="L85">
            <v>27.46</v>
          </cell>
        </row>
        <row r="86">
          <cell r="C86">
            <v>1223</v>
          </cell>
          <cell r="D86" t="str">
            <v>Dedham School Department</v>
          </cell>
          <cell r="E86" t="str">
            <v>Dedham School</v>
          </cell>
          <cell r="F86">
            <v>179</v>
          </cell>
          <cell r="G86">
            <v>37</v>
          </cell>
          <cell r="H86">
            <v>20.67</v>
          </cell>
          <cell r="I86">
            <v>7</v>
          </cell>
          <cell r="J86">
            <v>3.91</v>
          </cell>
          <cell r="K86">
            <v>44</v>
          </cell>
          <cell r="L86">
            <v>24.58</v>
          </cell>
        </row>
        <row r="87">
          <cell r="C87">
            <v>1224</v>
          </cell>
          <cell r="D87" t="str">
            <v>Rsu 02 Kennebec Intra-District</v>
          </cell>
          <cell r="E87" t="str">
            <v>Dresden Elementary School</v>
          </cell>
          <cell r="F87">
            <v>90</v>
          </cell>
          <cell r="G87">
            <v>44</v>
          </cell>
          <cell r="H87">
            <v>48.89</v>
          </cell>
          <cell r="I87">
            <v>2</v>
          </cell>
          <cell r="J87">
            <v>2.2200000000000002</v>
          </cell>
          <cell r="K87">
            <v>46</v>
          </cell>
          <cell r="L87">
            <v>51.11</v>
          </cell>
        </row>
        <row r="88">
          <cell r="C88">
            <v>1225</v>
          </cell>
          <cell r="D88" t="str">
            <v>Rsu 05</v>
          </cell>
          <cell r="E88" t="str">
            <v>Durham Elementary School</v>
          </cell>
          <cell r="F88">
            <v>420</v>
          </cell>
          <cell r="G88">
            <v>89</v>
          </cell>
          <cell r="H88">
            <v>21.19</v>
          </cell>
          <cell r="I88">
            <v>24</v>
          </cell>
          <cell r="J88">
            <v>5.71</v>
          </cell>
          <cell r="K88">
            <v>113</v>
          </cell>
          <cell r="L88">
            <v>26.9</v>
          </cell>
        </row>
        <row r="89">
          <cell r="C89">
            <v>1226</v>
          </cell>
          <cell r="D89" t="str">
            <v>East Millinocket School Department</v>
          </cell>
          <cell r="E89" t="str">
            <v>Opal Myrick Elementary School</v>
          </cell>
          <cell r="F89">
            <v>130</v>
          </cell>
          <cell r="G89">
            <v>84</v>
          </cell>
          <cell r="H89">
            <v>64.62</v>
          </cell>
          <cell r="I89">
            <v>10</v>
          </cell>
          <cell r="J89">
            <v>7.69</v>
          </cell>
          <cell r="K89">
            <v>94</v>
          </cell>
          <cell r="L89">
            <v>72.31</v>
          </cell>
        </row>
        <row r="90">
          <cell r="C90">
            <v>1227</v>
          </cell>
          <cell r="D90" t="str">
            <v>East Millinocket School Department</v>
          </cell>
          <cell r="E90" t="str">
            <v>Schenck High School</v>
          </cell>
          <cell r="F90">
            <v>133</v>
          </cell>
          <cell r="G90">
            <v>48</v>
          </cell>
          <cell r="H90">
            <v>36.090000000000003</v>
          </cell>
          <cell r="I90">
            <v>17</v>
          </cell>
          <cell r="J90">
            <v>12.78</v>
          </cell>
          <cell r="K90">
            <v>65</v>
          </cell>
          <cell r="L90">
            <v>48.87</v>
          </cell>
        </row>
        <row r="91">
          <cell r="C91">
            <v>1228</v>
          </cell>
          <cell r="D91" t="str">
            <v>Easton School Department</v>
          </cell>
          <cell r="E91" t="str">
            <v>Easton Junior-Senior High Sch</v>
          </cell>
          <cell r="F91">
            <v>63</v>
          </cell>
          <cell r="G91">
            <v>22</v>
          </cell>
          <cell r="H91">
            <v>34.92</v>
          </cell>
          <cell r="I91">
            <v>8</v>
          </cell>
          <cell r="J91">
            <v>12.7</v>
          </cell>
          <cell r="K91">
            <v>30</v>
          </cell>
          <cell r="L91">
            <v>47.62</v>
          </cell>
        </row>
        <row r="92">
          <cell r="C92">
            <v>1229</v>
          </cell>
          <cell r="D92" t="str">
            <v>Easton School Department</v>
          </cell>
          <cell r="E92" t="str">
            <v>Easton Elementary School</v>
          </cell>
          <cell r="F92">
            <v>112</v>
          </cell>
          <cell r="G92">
            <v>49</v>
          </cell>
          <cell r="H92">
            <v>43.75</v>
          </cell>
          <cell r="I92">
            <v>13</v>
          </cell>
          <cell r="J92">
            <v>11.61</v>
          </cell>
          <cell r="K92">
            <v>62</v>
          </cell>
          <cell r="L92">
            <v>55.36</v>
          </cell>
        </row>
        <row r="93">
          <cell r="C93">
            <v>1230</v>
          </cell>
          <cell r="D93" t="str">
            <v>Eastport School Department</v>
          </cell>
          <cell r="E93" t="str">
            <v>Eastport Elementary School</v>
          </cell>
          <cell r="F93">
            <v>90</v>
          </cell>
          <cell r="G93">
            <v>48</v>
          </cell>
          <cell r="H93">
            <v>53.33</v>
          </cell>
          <cell r="I93">
            <v>13</v>
          </cell>
          <cell r="J93">
            <v>14.44</v>
          </cell>
          <cell r="K93">
            <v>61</v>
          </cell>
          <cell r="L93">
            <v>67.78</v>
          </cell>
        </row>
        <row r="94">
          <cell r="C94">
            <v>1231</v>
          </cell>
          <cell r="D94" t="str">
            <v>Eastport School Department</v>
          </cell>
          <cell r="E94" t="str">
            <v>Shead High School</v>
          </cell>
          <cell r="F94">
            <v>110</v>
          </cell>
          <cell r="G94">
            <v>61</v>
          </cell>
          <cell r="H94">
            <v>55.45</v>
          </cell>
          <cell r="I94">
            <v>1</v>
          </cell>
          <cell r="J94">
            <v>0.91</v>
          </cell>
          <cell r="K94">
            <v>62</v>
          </cell>
          <cell r="L94">
            <v>56.36</v>
          </cell>
        </row>
        <row r="95">
          <cell r="C95">
            <v>1232</v>
          </cell>
          <cell r="D95" t="str">
            <v>Edgecomb School Department</v>
          </cell>
          <cell r="E95" t="str">
            <v>Edgecomb Eddy School</v>
          </cell>
          <cell r="F95">
            <v>82</v>
          </cell>
          <cell r="G95">
            <v>30</v>
          </cell>
          <cell r="H95">
            <v>36.590000000000003</v>
          </cell>
          <cell r="I95">
            <v>4</v>
          </cell>
          <cell r="J95">
            <v>4.88</v>
          </cell>
          <cell r="K95">
            <v>34</v>
          </cell>
          <cell r="L95">
            <v>41.46</v>
          </cell>
        </row>
        <row r="96">
          <cell r="C96">
            <v>1236</v>
          </cell>
          <cell r="D96" t="str">
            <v>Rsu 24</v>
          </cell>
          <cell r="E96" t="str">
            <v>Ellsworth High School</v>
          </cell>
          <cell r="F96">
            <v>554</v>
          </cell>
          <cell r="G96">
            <v>138</v>
          </cell>
          <cell r="H96">
            <v>24.91</v>
          </cell>
          <cell r="I96">
            <v>26</v>
          </cell>
          <cell r="J96">
            <v>4.6900000000000004</v>
          </cell>
          <cell r="K96">
            <v>164</v>
          </cell>
          <cell r="L96">
            <v>29.6</v>
          </cell>
        </row>
        <row r="97">
          <cell r="C97">
            <v>1240</v>
          </cell>
          <cell r="D97" t="str">
            <v>Falmouth School Department</v>
          </cell>
          <cell r="E97" t="str">
            <v>Falmouth High School</v>
          </cell>
          <cell r="F97">
            <v>710</v>
          </cell>
          <cell r="G97">
            <v>25</v>
          </cell>
          <cell r="H97">
            <v>3.52</v>
          </cell>
          <cell r="I97">
            <v>9</v>
          </cell>
          <cell r="J97">
            <v>1.27</v>
          </cell>
          <cell r="K97">
            <v>34</v>
          </cell>
          <cell r="L97">
            <v>4.79</v>
          </cell>
        </row>
        <row r="98">
          <cell r="C98">
            <v>1241</v>
          </cell>
          <cell r="D98" t="str">
            <v>Falmouth School Department</v>
          </cell>
          <cell r="E98" t="str">
            <v>Falmouth Middle School</v>
          </cell>
          <cell r="F98">
            <v>518</v>
          </cell>
          <cell r="G98">
            <v>23</v>
          </cell>
          <cell r="H98">
            <v>4.4400000000000004</v>
          </cell>
          <cell r="I98">
            <v>8</v>
          </cell>
          <cell r="J98">
            <v>1.54</v>
          </cell>
          <cell r="K98">
            <v>31</v>
          </cell>
          <cell r="L98">
            <v>5.98</v>
          </cell>
        </row>
        <row r="99">
          <cell r="C99">
            <v>1242</v>
          </cell>
          <cell r="D99" t="str">
            <v>Fayette School Department</v>
          </cell>
          <cell r="E99" t="str">
            <v>Fayette Central School</v>
          </cell>
          <cell r="F99">
            <v>77</v>
          </cell>
          <cell r="G99">
            <v>17</v>
          </cell>
          <cell r="H99">
            <v>22.08</v>
          </cell>
          <cell r="I99">
            <v>9</v>
          </cell>
          <cell r="J99">
            <v>11.69</v>
          </cell>
          <cell r="K99">
            <v>26</v>
          </cell>
          <cell r="L99">
            <v>33.770000000000003</v>
          </cell>
        </row>
        <row r="100">
          <cell r="C100">
            <v>1243</v>
          </cell>
          <cell r="D100" t="str">
            <v>Rsu 05</v>
          </cell>
          <cell r="E100" t="str">
            <v>Morse Street School</v>
          </cell>
          <cell r="F100">
            <v>274</v>
          </cell>
          <cell r="G100">
            <v>56</v>
          </cell>
          <cell r="H100">
            <v>20.440000000000001</v>
          </cell>
          <cell r="I100">
            <v>6</v>
          </cell>
          <cell r="J100">
            <v>2.19</v>
          </cell>
          <cell r="K100">
            <v>62</v>
          </cell>
          <cell r="L100">
            <v>22.63</v>
          </cell>
        </row>
        <row r="101">
          <cell r="C101">
            <v>1244</v>
          </cell>
          <cell r="D101" t="str">
            <v>Rsu 05</v>
          </cell>
          <cell r="E101" t="str">
            <v>Freeport High School</v>
          </cell>
          <cell r="F101">
            <v>516</v>
          </cell>
          <cell r="G101">
            <v>73</v>
          </cell>
          <cell r="H101">
            <v>14.15</v>
          </cell>
          <cell r="I101">
            <v>27</v>
          </cell>
          <cell r="J101">
            <v>5.23</v>
          </cell>
          <cell r="K101">
            <v>100</v>
          </cell>
          <cell r="L101">
            <v>19.38</v>
          </cell>
        </row>
        <row r="102">
          <cell r="C102">
            <v>1245</v>
          </cell>
          <cell r="D102" t="str">
            <v>Rsu 05</v>
          </cell>
          <cell r="E102" t="str">
            <v>Freeport Middle School</v>
          </cell>
          <cell r="F102">
            <v>300</v>
          </cell>
          <cell r="G102">
            <v>57</v>
          </cell>
          <cell r="H102">
            <v>19</v>
          </cell>
          <cell r="I102">
            <v>11</v>
          </cell>
          <cell r="J102">
            <v>3.67</v>
          </cell>
          <cell r="K102">
            <v>68</v>
          </cell>
          <cell r="L102">
            <v>22.67</v>
          </cell>
        </row>
        <row r="103">
          <cell r="C103">
            <v>1246</v>
          </cell>
          <cell r="D103" t="str">
            <v>Rsu 05</v>
          </cell>
          <cell r="E103" t="str">
            <v>Mast Landing School</v>
          </cell>
          <cell r="F103">
            <v>273</v>
          </cell>
          <cell r="G103">
            <v>65</v>
          </cell>
          <cell r="H103">
            <v>23.81</v>
          </cell>
          <cell r="I103">
            <v>5</v>
          </cell>
          <cell r="J103">
            <v>1.83</v>
          </cell>
          <cell r="K103">
            <v>70</v>
          </cell>
          <cell r="L103">
            <v>25.64</v>
          </cell>
        </row>
        <row r="104">
          <cell r="C104">
            <v>1247</v>
          </cell>
          <cell r="D104" t="str">
            <v>Georgetown School Department</v>
          </cell>
          <cell r="E104" t="str">
            <v>Georgetown Central School</v>
          </cell>
          <cell r="F104">
            <v>82</v>
          </cell>
          <cell r="G104">
            <v>23</v>
          </cell>
          <cell r="H104">
            <v>28.05</v>
          </cell>
          <cell r="I104">
            <v>5</v>
          </cell>
          <cell r="J104">
            <v>6.1</v>
          </cell>
          <cell r="K104">
            <v>28</v>
          </cell>
          <cell r="L104">
            <v>34.15</v>
          </cell>
        </row>
        <row r="105">
          <cell r="C105">
            <v>1248</v>
          </cell>
          <cell r="D105" t="str">
            <v>Glenburn Public Schools</v>
          </cell>
          <cell r="E105" t="str">
            <v>Glenburn Elementary School</v>
          </cell>
          <cell r="F105">
            <v>479</v>
          </cell>
          <cell r="G105">
            <v>133</v>
          </cell>
          <cell r="H105">
            <v>27.77</v>
          </cell>
          <cell r="I105">
            <v>40</v>
          </cell>
          <cell r="J105">
            <v>8.35</v>
          </cell>
          <cell r="K105">
            <v>173</v>
          </cell>
          <cell r="L105">
            <v>36.119999999999997</v>
          </cell>
        </row>
        <row r="106">
          <cell r="C106">
            <v>1251</v>
          </cell>
          <cell r="D106" t="str">
            <v>Gorham School Department</v>
          </cell>
          <cell r="E106" t="str">
            <v>Village Elementary School-Gorham</v>
          </cell>
          <cell r="F106">
            <v>436</v>
          </cell>
          <cell r="G106">
            <v>75</v>
          </cell>
          <cell r="H106">
            <v>17.2</v>
          </cell>
          <cell r="I106">
            <v>2</v>
          </cell>
          <cell r="J106">
            <v>0.46</v>
          </cell>
          <cell r="K106">
            <v>77</v>
          </cell>
          <cell r="L106">
            <v>17.66</v>
          </cell>
        </row>
        <row r="107">
          <cell r="C107">
            <v>1253</v>
          </cell>
          <cell r="D107" t="str">
            <v>Gorham School Department</v>
          </cell>
          <cell r="E107" t="str">
            <v>Gorham High School</v>
          </cell>
          <cell r="F107">
            <v>855</v>
          </cell>
          <cell r="G107">
            <v>164</v>
          </cell>
          <cell r="H107">
            <v>19.18</v>
          </cell>
          <cell r="I107">
            <v>18</v>
          </cell>
          <cell r="J107">
            <v>2.11</v>
          </cell>
          <cell r="K107">
            <v>182</v>
          </cell>
          <cell r="L107">
            <v>21.29</v>
          </cell>
        </row>
        <row r="108">
          <cell r="C108">
            <v>1254</v>
          </cell>
          <cell r="D108" t="str">
            <v>Gorham School Department</v>
          </cell>
          <cell r="E108" t="str">
            <v>Narragansett Elementary School</v>
          </cell>
          <cell r="F108">
            <v>257</v>
          </cell>
          <cell r="G108">
            <v>67</v>
          </cell>
          <cell r="H108">
            <v>26.07</v>
          </cell>
          <cell r="I108">
            <v>9</v>
          </cell>
          <cell r="J108">
            <v>3.5</v>
          </cell>
          <cell r="K108">
            <v>76</v>
          </cell>
          <cell r="L108">
            <v>29.57</v>
          </cell>
        </row>
        <row r="109">
          <cell r="C109">
            <v>1257</v>
          </cell>
          <cell r="D109" t="str">
            <v>Greenbush School Department</v>
          </cell>
          <cell r="E109" t="str">
            <v>Helen S Dunn Elementary School</v>
          </cell>
          <cell r="F109">
            <v>136</v>
          </cell>
          <cell r="G109">
            <v>85</v>
          </cell>
          <cell r="H109">
            <v>62.5</v>
          </cell>
          <cell r="I109">
            <v>23</v>
          </cell>
          <cell r="J109">
            <v>16.91</v>
          </cell>
          <cell r="K109">
            <v>108</v>
          </cell>
          <cell r="L109">
            <v>79.41</v>
          </cell>
        </row>
        <row r="110">
          <cell r="C110">
            <v>1260</v>
          </cell>
          <cell r="D110" t="str">
            <v>Rsu 24</v>
          </cell>
          <cell r="E110" t="str">
            <v>Hancock Grammar School</v>
          </cell>
          <cell r="F110">
            <v>213</v>
          </cell>
          <cell r="G110">
            <v>84</v>
          </cell>
          <cell r="H110">
            <v>39.44</v>
          </cell>
          <cell r="I110">
            <v>17</v>
          </cell>
          <cell r="J110">
            <v>7.98</v>
          </cell>
          <cell r="K110">
            <v>101</v>
          </cell>
          <cell r="L110">
            <v>47.42</v>
          </cell>
        </row>
        <row r="111">
          <cell r="C111">
            <v>1261</v>
          </cell>
          <cell r="D111" t="str">
            <v>Harmony School Dept</v>
          </cell>
          <cell r="E111" t="str">
            <v>Harmony Elementary</v>
          </cell>
          <cell r="F111">
            <v>81</v>
          </cell>
          <cell r="G111">
            <v>44</v>
          </cell>
          <cell r="H111">
            <v>54.32</v>
          </cell>
          <cell r="I111">
            <v>7</v>
          </cell>
          <cell r="J111">
            <v>8.64</v>
          </cell>
          <cell r="K111">
            <v>51</v>
          </cell>
          <cell r="L111">
            <v>62.96</v>
          </cell>
        </row>
        <row r="112">
          <cell r="C112">
            <v>1262</v>
          </cell>
          <cell r="D112" t="str">
            <v>Hermon School Department</v>
          </cell>
          <cell r="E112" t="str">
            <v>Hermon Elementary School</v>
          </cell>
          <cell r="F112">
            <v>381</v>
          </cell>
          <cell r="G112">
            <v>74</v>
          </cell>
          <cell r="H112">
            <v>19.420000000000002</v>
          </cell>
          <cell r="I112">
            <v>17</v>
          </cell>
          <cell r="J112">
            <v>4.46</v>
          </cell>
          <cell r="K112">
            <v>91</v>
          </cell>
          <cell r="L112">
            <v>23.88</v>
          </cell>
        </row>
        <row r="113">
          <cell r="C113">
            <v>1263</v>
          </cell>
          <cell r="D113" t="str">
            <v>Hermon School Department</v>
          </cell>
          <cell r="E113" t="str">
            <v>Hermon Middle School</v>
          </cell>
          <cell r="F113">
            <v>274</v>
          </cell>
          <cell r="G113">
            <v>66</v>
          </cell>
          <cell r="H113">
            <v>24.09</v>
          </cell>
          <cell r="I113">
            <v>11</v>
          </cell>
          <cell r="J113">
            <v>4.01</v>
          </cell>
          <cell r="K113">
            <v>77</v>
          </cell>
          <cell r="L113">
            <v>28.1</v>
          </cell>
        </row>
        <row r="114">
          <cell r="C114">
            <v>1264</v>
          </cell>
          <cell r="D114" t="str">
            <v>Hermon School Department</v>
          </cell>
          <cell r="E114" t="str">
            <v>Hermon High School</v>
          </cell>
          <cell r="F114">
            <v>498</v>
          </cell>
          <cell r="G114">
            <v>97</v>
          </cell>
          <cell r="H114">
            <v>19.48</v>
          </cell>
          <cell r="I114">
            <v>24</v>
          </cell>
          <cell r="J114">
            <v>4.82</v>
          </cell>
          <cell r="K114">
            <v>121</v>
          </cell>
          <cell r="L114">
            <v>24.3</v>
          </cell>
        </row>
        <row r="115">
          <cell r="C115">
            <v>1265</v>
          </cell>
          <cell r="D115" t="str">
            <v>Hope School Department</v>
          </cell>
          <cell r="E115" t="str">
            <v>Hope Elementary School</v>
          </cell>
          <cell r="F115">
            <v>191</v>
          </cell>
          <cell r="G115">
            <v>53</v>
          </cell>
          <cell r="H115">
            <v>27.75</v>
          </cell>
          <cell r="I115">
            <v>13</v>
          </cell>
          <cell r="J115">
            <v>6.81</v>
          </cell>
          <cell r="K115">
            <v>66</v>
          </cell>
          <cell r="L115">
            <v>34.549999999999997</v>
          </cell>
        </row>
        <row r="116">
          <cell r="C116">
            <v>1267</v>
          </cell>
          <cell r="D116" t="str">
            <v>Islesboro School Department</v>
          </cell>
          <cell r="E116" t="str">
            <v>Islesboro Central School</v>
          </cell>
          <cell r="F116">
            <v>96</v>
          </cell>
          <cell r="G116">
            <v>21</v>
          </cell>
          <cell r="H116">
            <v>21.88</v>
          </cell>
          <cell r="I116">
            <v>7</v>
          </cell>
          <cell r="J116">
            <v>7.29</v>
          </cell>
          <cell r="K116">
            <v>28</v>
          </cell>
          <cell r="L116">
            <v>29.17</v>
          </cell>
        </row>
        <row r="117">
          <cell r="C117">
            <v>1269</v>
          </cell>
          <cell r="D117" t="str">
            <v>Rsu 73</v>
          </cell>
          <cell r="E117" t="str">
            <v>Jay Elementary School</v>
          </cell>
          <cell r="F117">
            <v>318</v>
          </cell>
          <cell r="G117">
            <v>169</v>
          </cell>
          <cell r="H117">
            <v>53.14</v>
          </cell>
          <cell r="I117">
            <v>24</v>
          </cell>
          <cell r="J117">
            <v>7.55</v>
          </cell>
          <cell r="K117">
            <v>193</v>
          </cell>
          <cell r="L117">
            <v>60.69</v>
          </cell>
        </row>
        <row r="118">
          <cell r="C118">
            <v>1271</v>
          </cell>
          <cell r="D118" t="str">
            <v>Aos 93 Central Lincoln County School System</v>
          </cell>
          <cell r="E118" t="str">
            <v>Jefferson Village School</v>
          </cell>
          <cell r="F118">
            <v>187</v>
          </cell>
          <cell r="G118">
            <v>80</v>
          </cell>
          <cell r="H118">
            <v>42.78</v>
          </cell>
          <cell r="I118">
            <v>19</v>
          </cell>
          <cell r="J118">
            <v>10.16</v>
          </cell>
          <cell r="K118">
            <v>99</v>
          </cell>
          <cell r="L118">
            <v>52.94</v>
          </cell>
        </row>
        <row r="119">
          <cell r="C119">
            <v>1272</v>
          </cell>
          <cell r="D119" t="str">
            <v>Jonesboro School Department</v>
          </cell>
          <cell r="E119" t="str">
            <v>Jonesboro Elementary School</v>
          </cell>
          <cell r="F119">
            <v>63</v>
          </cell>
          <cell r="G119">
            <v>35</v>
          </cell>
          <cell r="H119">
            <v>55.56</v>
          </cell>
          <cell r="I119">
            <v>7</v>
          </cell>
          <cell r="J119">
            <v>11.11</v>
          </cell>
          <cell r="K119">
            <v>42</v>
          </cell>
          <cell r="L119">
            <v>66.67</v>
          </cell>
        </row>
        <row r="120">
          <cell r="C120">
            <v>1273</v>
          </cell>
          <cell r="D120" t="str">
            <v>Jonesport School Department</v>
          </cell>
          <cell r="E120" t="str">
            <v>Jonesport Elementary School</v>
          </cell>
          <cell r="F120">
            <v>124</v>
          </cell>
          <cell r="G120">
            <v>72</v>
          </cell>
          <cell r="H120">
            <v>58.06</v>
          </cell>
          <cell r="I120">
            <v>17</v>
          </cell>
          <cell r="J120">
            <v>13.71</v>
          </cell>
          <cell r="K120">
            <v>89</v>
          </cell>
          <cell r="L120">
            <v>71.77</v>
          </cell>
        </row>
        <row r="121">
          <cell r="C121">
            <v>1274</v>
          </cell>
          <cell r="D121" t="str">
            <v>Kittery School Department</v>
          </cell>
          <cell r="E121" t="str">
            <v>Horace Mitchell Primary School</v>
          </cell>
          <cell r="F121">
            <v>415</v>
          </cell>
          <cell r="G121">
            <v>117</v>
          </cell>
          <cell r="H121">
            <v>28.19</v>
          </cell>
          <cell r="I121">
            <v>41</v>
          </cell>
          <cell r="J121">
            <v>9.8800000000000008</v>
          </cell>
          <cell r="K121">
            <v>158</v>
          </cell>
          <cell r="L121">
            <v>38.07</v>
          </cell>
        </row>
        <row r="122">
          <cell r="C122">
            <v>1275</v>
          </cell>
          <cell r="D122" t="str">
            <v>Kittery School Department</v>
          </cell>
          <cell r="E122" t="str">
            <v>Shapleigh Middle School</v>
          </cell>
          <cell r="F122">
            <v>407</v>
          </cell>
          <cell r="G122">
            <v>120</v>
          </cell>
          <cell r="H122">
            <v>29.48</v>
          </cell>
          <cell r="I122">
            <v>50</v>
          </cell>
          <cell r="J122">
            <v>12.29</v>
          </cell>
          <cell r="K122">
            <v>170</v>
          </cell>
          <cell r="L122">
            <v>41.77</v>
          </cell>
        </row>
        <row r="123">
          <cell r="C123">
            <v>1277</v>
          </cell>
          <cell r="D123" t="str">
            <v>Kittery School Department</v>
          </cell>
          <cell r="E123" t="str">
            <v>Robert W Traip Academy</v>
          </cell>
          <cell r="F123">
            <v>280</v>
          </cell>
          <cell r="G123">
            <v>63</v>
          </cell>
          <cell r="H123">
            <v>22.5</v>
          </cell>
          <cell r="I123">
            <v>27</v>
          </cell>
          <cell r="J123">
            <v>9.64</v>
          </cell>
          <cell r="K123">
            <v>90</v>
          </cell>
          <cell r="L123">
            <v>32.14</v>
          </cell>
        </row>
        <row r="124">
          <cell r="C124">
            <v>1278</v>
          </cell>
          <cell r="D124" t="str">
            <v>Rsu 24</v>
          </cell>
          <cell r="E124" t="str">
            <v>Lamoine Consolidated School</v>
          </cell>
          <cell r="F124">
            <v>103</v>
          </cell>
          <cell r="G124">
            <v>39</v>
          </cell>
          <cell r="H124">
            <v>37.86</v>
          </cell>
          <cell r="I124">
            <v>3</v>
          </cell>
          <cell r="J124">
            <v>2.91</v>
          </cell>
          <cell r="K124">
            <v>42</v>
          </cell>
          <cell r="L124">
            <v>40.78</v>
          </cell>
        </row>
        <row r="125">
          <cell r="C125">
            <v>1279</v>
          </cell>
          <cell r="D125" t="str">
            <v>Lewiston School Department</v>
          </cell>
          <cell r="E125" t="str">
            <v>Farwell Elementary School</v>
          </cell>
          <cell r="F125">
            <v>367</v>
          </cell>
          <cell r="G125">
            <v>216</v>
          </cell>
          <cell r="H125">
            <v>58.86</v>
          </cell>
          <cell r="I125">
            <v>17</v>
          </cell>
          <cell r="J125">
            <v>4.63</v>
          </cell>
          <cell r="K125">
            <v>233</v>
          </cell>
          <cell r="L125">
            <v>63.49</v>
          </cell>
        </row>
        <row r="126">
          <cell r="C126">
            <v>1280</v>
          </cell>
          <cell r="D126" t="str">
            <v>Lewiston School Department</v>
          </cell>
          <cell r="E126" t="str">
            <v>Martel School</v>
          </cell>
          <cell r="F126">
            <v>323</v>
          </cell>
          <cell r="G126">
            <v>212</v>
          </cell>
          <cell r="H126">
            <v>65.63</v>
          </cell>
          <cell r="I126">
            <v>14</v>
          </cell>
          <cell r="J126">
            <v>4.33</v>
          </cell>
          <cell r="K126">
            <v>226</v>
          </cell>
          <cell r="L126">
            <v>69.97</v>
          </cell>
        </row>
        <row r="127">
          <cell r="C127">
            <v>1282</v>
          </cell>
          <cell r="D127" t="str">
            <v>Lewiston School Department</v>
          </cell>
          <cell r="E127" t="str">
            <v>Montello School</v>
          </cell>
          <cell r="F127">
            <v>678</v>
          </cell>
          <cell r="G127">
            <v>526</v>
          </cell>
          <cell r="H127">
            <v>77.58</v>
          </cell>
          <cell r="I127">
            <v>13</v>
          </cell>
          <cell r="J127">
            <v>1.92</v>
          </cell>
          <cell r="K127">
            <v>539</v>
          </cell>
          <cell r="L127">
            <v>79.5</v>
          </cell>
        </row>
        <row r="128">
          <cell r="C128">
            <v>1283</v>
          </cell>
          <cell r="D128" t="str">
            <v>Lewiston School Department</v>
          </cell>
          <cell r="E128" t="str">
            <v>Lewiston High School</v>
          </cell>
          <cell r="F128">
            <v>1324</v>
          </cell>
          <cell r="G128">
            <v>721</v>
          </cell>
          <cell r="H128">
            <v>54.46</v>
          </cell>
          <cell r="I128">
            <v>52</v>
          </cell>
          <cell r="J128">
            <v>3.93</v>
          </cell>
          <cell r="K128">
            <v>773</v>
          </cell>
          <cell r="L128">
            <v>58.38</v>
          </cell>
        </row>
        <row r="129">
          <cell r="C129">
            <v>1284</v>
          </cell>
          <cell r="D129" t="str">
            <v>Lewiston School Department</v>
          </cell>
          <cell r="E129" t="str">
            <v>Thomas J Mcmahon Elementary Sch</v>
          </cell>
          <cell r="F129">
            <v>645</v>
          </cell>
          <cell r="G129">
            <v>372</v>
          </cell>
          <cell r="H129">
            <v>57.67</v>
          </cell>
          <cell r="I129">
            <v>17</v>
          </cell>
          <cell r="J129">
            <v>2.64</v>
          </cell>
          <cell r="K129">
            <v>389</v>
          </cell>
          <cell r="L129">
            <v>60.31</v>
          </cell>
        </row>
        <row r="130">
          <cell r="C130">
            <v>1285</v>
          </cell>
          <cell r="D130" t="str">
            <v>Lewiston School Department</v>
          </cell>
          <cell r="E130" t="str">
            <v>Lewiston Middle School</v>
          </cell>
          <cell r="F130">
            <v>688</v>
          </cell>
          <cell r="G130">
            <v>439</v>
          </cell>
          <cell r="H130">
            <v>63.81</v>
          </cell>
          <cell r="I130">
            <v>31</v>
          </cell>
          <cell r="J130">
            <v>4.51</v>
          </cell>
          <cell r="K130">
            <v>470</v>
          </cell>
          <cell r="L130">
            <v>68.31</v>
          </cell>
        </row>
        <row r="131">
          <cell r="C131">
            <v>1286</v>
          </cell>
          <cell r="D131" t="str">
            <v>Lewiston School Department</v>
          </cell>
          <cell r="E131" t="str">
            <v>Governor James B Longley Elem Sch</v>
          </cell>
          <cell r="F131">
            <v>382</v>
          </cell>
          <cell r="G131">
            <v>381</v>
          </cell>
          <cell r="H131">
            <v>99.74</v>
          </cell>
          <cell r="I131">
            <v>0</v>
          </cell>
          <cell r="J131">
            <v>0</v>
          </cell>
          <cell r="K131">
            <v>381</v>
          </cell>
          <cell r="L131">
            <v>99.74</v>
          </cell>
        </row>
        <row r="132">
          <cell r="C132">
            <v>1288</v>
          </cell>
          <cell r="D132" t="str">
            <v>Rsu 39</v>
          </cell>
          <cell r="E132" t="str">
            <v>Limestone Community School</v>
          </cell>
          <cell r="F132">
            <v>263</v>
          </cell>
          <cell r="G132">
            <v>183</v>
          </cell>
          <cell r="H132">
            <v>69.58</v>
          </cell>
          <cell r="I132">
            <v>18</v>
          </cell>
          <cell r="J132">
            <v>6.84</v>
          </cell>
          <cell r="K132">
            <v>201</v>
          </cell>
          <cell r="L132">
            <v>76.430000000000007</v>
          </cell>
        </row>
        <row r="133">
          <cell r="C133">
            <v>1289</v>
          </cell>
          <cell r="D133" t="str">
            <v>Lincolnville School Department</v>
          </cell>
          <cell r="E133" t="str">
            <v>Lincolnville Central School</v>
          </cell>
          <cell r="F133">
            <v>181</v>
          </cell>
          <cell r="G133">
            <v>57</v>
          </cell>
          <cell r="H133">
            <v>31.49</v>
          </cell>
          <cell r="I133">
            <v>13</v>
          </cell>
          <cell r="J133">
            <v>7.18</v>
          </cell>
          <cell r="K133">
            <v>70</v>
          </cell>
          <cell r="L133">
            <v>38.67</v>
          </cell>
        </row>
        <row r="134">
          <cell r="C134">
            <v>1292</v>
          </cell>
          <cell r="D134" t="str">
            <v>Lisbon School Department</v>
          </cell>
          <cell r="E134" t="str">
            <v>Philip W Sugg Middle School</v>
          </cell>
          <cell r="F134">
            <v>268</v>
          </cell>
          <cell r="G134">
            <v>121</v>
          </cell>
          <cell r="H134">
            <v>45.15</v>
          </cell>
          <cell r="I134">
            <v>33</v>
          </cell>
          <cell r="J134">
            <v>12.31</v>
          </cell>
          <cell r="K134">
            <v>154</v>
          </cell>
          <cell r="L134">
            <v>57.46</v>
          </cell>
        </row>
        <row r="135">
          <cell r="C135">
            <v>1293</v>
          </cell>
          <cell r="D135" t="str">
            <v>Lisbon School Department</v>
          </cell>
          <cell r="E135" t="str">
            <v>Lisbon High School</v>
          </cell>
          <cell r="F135">
            <v>393</v>
          </cell>
          <cell r="G135">
            <v>135</v>
          </cell>
          <cell r="H135">
            <v>34.35</v>
          </cell>
          <cell r="I135">
            <v>57</v>
          </cell>
          <cell r="J135">
            <v>14.5</v>
          </cell>
          <cell r="K135">
            <v>192</v>
          </cell>
          <cell r="L135">
            <v>48.85</v>
          </cell>
        </row>
        <row r="136">
          <cell r="C136">
            <v>1294</v>
          </cell>
          <cell r="D136" t="str">
            <v>Rsu 04</v>
          </cell>
          <cell r="E136" t="str">
            <v>Libby-Tozier School</v>
          </cell>
          <cell r="F136">
            <v>205</v>
          </cell>
          <cell r="G136">
            <v>98</v>
          </cell>
          <cell r="H136">
            <v>47.8</v>
          </cell>
          <cell r="I136">
            <v>13</v>
          </cell>
          <cell r="J136">
            <v>6.34</v>
          </cell>
          <cell r="K136">
            <v>111</v>
          </cell>
          <cell r="L136">
            <v>54.15</v>
          </cell>
        </row>
        <row r="137">
          <cell r="C137">
            <v>1297</v>
          </cell>
          <cell r="D137" t="str">
            <v>Machias School Department</v>
          </cell>
          <cell r="E137" t="str">
            <v>Rose M Gaffney School</v>
          </cell>
          <cell r="F137">
            <v>353</v>
          </cell>
          <cell r="G137">
            <v>213</v>
          </cell>
          <cell r="H137">
            <v>60.34</v>
          </cell>
          <cell r="I137">
            <v>35</v>
          </cell>
          <cell r="J137">
            <v>9.92</v>
          </cell>
          <cell r="K137">
            <v>248</v>
          </cell>
          <cell r="L137">
            <v>70.25</v>
          </cell>
        </row>
        <row r="138">
          <cell r="C138">
            <v>1298</v>
          </cell>
          <cell r="D138" t="str">
            <v>Machias School Department</v>
          </cell>
          <cell r="E138" t="str">
            <v>Machias Memorial High School</v>
          </cell>
          <cell r="F138">
            <v>104</v>
          </cell>
          <cell r="G138">
            <v>72</v>
          </cell>
          <cell r="H138">
            <v>69.23</v>
          </cell>
          <cell r="I138">
            <v>8</v>
          </cell>
          <cell r="J138">
            <v>7.69</v>
          </cell>
          <cell r="K138">
            <v>80</v>
          </cell>
          <cell r="L138">
            <v>76.92</v>
          </cell>
        </row>
        <row r="139">
          <cell r="C139">
            <v>1300</v>
          </cell>
          <cell r="D139" t="str">
            <v>Madawaska School Department</v>
          </cell>
          <cell r="E139" t="str">
            <v>Madawaska Middle/High School</v>
          </cell>
          <cell r="F139">
            <v>240</v>
          </cell>
          <cell r="G139">
            <v>69</v>
          </cell>
          <cell r="H139">
            <v>28.75</v>
          </cell>
          <cell r="I139">
            <v>22</v>
          </cell>
          <cell r="J139">
            <v>9.17</v>
          </cell>
          <cell r="K139">
            <v>91</v>
          </cell>
          <cell r="L139">
            <v>37.92</v>
          </cell>
        </row>
        <row r="140">
          <cell r="C140">
            <v>1301</v>
          </cell>
          <cell r="D140" t="str">
            <v>Madawaska School Department</v>
          </cell>
          <cell r="E140" t="str">
            <v>Madawaska Elementary School</v>
          </cell>
          <cell r="F140">
            <v>240</v>
          </cell>
          <cell r="G140">
            <v>90</v>
          </cell>
          <cell r="H140">
            <v>37.5</v>
          </cell>
          <cell r="I140">
            <v>17</v>
          </cell>
          <cell r="J140">
            <v>7.08</v>
          </cell>
          <cell r="K140">
            <v>107</v>
          </cell>
          <cell r="L140">
            <v>44.58</v>
          </cell>
        </row>
        <row r="141">
          <cell r="C141">
            <v>1302</v>
          </cell>
          <cell r="D141" t="str">
            <v>Rsu 38</v>
          </cell>
          <cell r="E141" t="str">
            <v>Manchester Elementary School</v>
          </cell>
          <cell r="F141">
            <v>189</v>
          </cell>
          <cell r="G141">
            <v>43</v>
          </cell>
          <cell r="H141">
            <v>22.75</v>
          </cell>
          <cell r="I141">
            <v>12</v>
          </cell>
          <cell r="J141">
            <v>6.35</v>
          </cell>
          <cell r="K141">
            <v>55</v>
          </cell>
          <cell r="L141">
            <v>29.1</v>
          </cell>
        </row>
        <row r="142">
          <cell r="C142">
            <v>1303</v>
          </cell>
          <cell r="D142" t="str">
            <v>Rsu 16</v>
          </cell>
          <cell r="E142" t="str">
            <v>Elm Street School-Mechanic Falls</v>
          </cell>
          <cell r="F142">
            <v>301</v>
          </cell>
          <cell r="G142">
            <v>143</v>
          </cell>
          <cell r="H142">
            <v>47.51</v>
          </cell>
          <cell r="I142">
            <v>17</v>
          </cell>
          <cell r="J142">
            <v>5.65</v>
          </cell>
          <cell r="K142">
            <v>160</v>
          </cell>
          <cell r="L142">
            <v>53.16</v>
          </cell>
        </row>
        <row r="143">
          <cell r="C143">
            <v>1304</v>
          </cell>
          <cell r="D143" t="str">
            <v>Medway School Department</v>
          </cell>
          <cell r="E143" t="str">
            <v>Medway Middle School</v>
          </cell>
          <cell r="F143">
            <v>129</v>
          </cell>
          <cell r="G143">
            <v>65</v>
          </cell>
          <cell r="H143">
            <v>50.39</v>
          </cell>
          <cell r="I143">
            <v>14</v>
          </cell>
          <cell r="J143">
            <v>10.85</v>
          </cell>
          <cell r="K143">
            <v>79</v>
          </cell>
          <cell r="L143">
            <v>61.24</v>
          </cell>
        </row>
        <row r="144">
          <cell r="C144">
            <v>1305</v>
          </cell>
          <cell r="D144" t="str">
            <v>Milford School Department</v>
          </cell>
          <cell r="E144" t="str">
            <v>Dr Lewis S Libby School</v>
          </cell>
          <cell r="F144">
            <v>330</v>
          </cell>
          <cell r="G144">
            <v>159</v>
          </cell>
          <cell r="H144">
            <v>48.18</v>
          </cell>
          <cell r="I144">
            <v>35</v>
          </cell>
          <cell r="J144">
            <v>10.61</v>
          </cell>
          <cell r="K144">
            <v>194</v>
          </cell>
          <cell r="L144">
            <v>58.79</v>
          </cell>
        </row>
        <row r="145">
          <cell r="C145">
            <v>1306</v>
          </cell>
          <cell r="D145" t="str">
            <v>Millinocket School Department</v>
          </cell>
          <cell r="E145" t="str">
            <v>Granite Street School</v>
          </cell>
          <cell r="F145">
            <v>270</v>
          </cell>
          <cell r="G145">
            <v>162</v>
          </cell>
          <cell r="H145">
            <v>60</v>
          </cell>
          <cell r="I145">
            <v>15</v>
          </cell>
          <cell r="J145">
            <v>5.56</v>
          </cell>
          <cell r="K145">
            <v>177</v>
          </cell>
          <cell r="L145">
            <v>65.56</v>
          </cell>
        </row>
        <row r="146">
          <cell r="C146">
            <v>1308</v>
          </cell>
          <cell r="D146" t="str">
            <v>Millinocket School Department</v>
          </cell>
          <cell r="E146" t="str">
            <v>Stearns High School</v>
          </cell>
          <cell r="F146">
            <v>277</v>
          </cell>
          <cell r="G146">
            <v>131</v>
          </cell>
          <cell r="H146">
            <v>47.29</v>
          </cell>
          <cell r="I146">
            <v>23</v>
          </cell>
          <cell r="J146">
            <v>8.3000000000000007</v>
          </cell>
          <cell r="K146">
            <v>154</v>
          </cell>
          <cell r="L146">
            <v>55.6</v>
          </cell>
        </row>
        <row r="147">
          <cell r="C147">
            <v>1309</v>
          </cell>
          <cell r="D147" t="str">
            <v>Rsu 16</v>
          </cell>
          <cell r="E147" t="str">
            <v>Minot Consolidated School</v>
          </cell>
          <cell r="F147">
            <v>261</v>
          </cell>
          <cell r="G147">
            <v>72</v>
          </cell>
          <cell r="H147">
            <v>27.59</v>
          </cell>
          <cell r="I147">
            <v>24</v>
          </cell>
          <cell r="J147">
            <v>9.1999999999999993</v>
          </cell>
          <cell r="K147">
            <v>96</v>
          </cell>
          <cell r="L147">
            <v>36.78</v>
          </cell>
        </row>
        <row r="148">
          <cell r="C148">
            <v>1311</v>
          </cell>
          <cell r="D148" t="str">
            <v>Rsu 02 Kennebec Intra-District</v>
          </cell>
          <cell r="E148" t="str">
            <v>Henry L Cottrell School</v>
          </cell>
          <cell r="F148">
            <v>221</v>
          </cell>
          <cell r="G148">
            <v>83</v>
          </cell>
          <cell r="H148">
            <v>37.56</v>
          </cell>
          <cell r="I148">
            <v>7</v>
          </cell>
          <cell r="J148">
            <v>3.17</v>
          </cell>
          <cell r="K148">
            <v>90</v>
          </cell>
          <cell r="L148">
            <v>40.72</v>
          </cell>
        </row>
        <row r="149">
          <cell r="C149">
            <v>1312</v>
          </cell>
          <cell r="D149" t="str">
            <v>Rsu 02 Kennebec Intra-District</v>
          </cell>
          <cell r="E149" t="str">
            <v>Monmouth Academy</v>
          </cell>
          <cell r="F149">
            <v>220</v>
          </cell>
          <cell r="G149">
            <v>61</v>
          </cell>
          <cell r="H149">
            <v>27.73</v>
          </cell>
          <cell r="I149">
            <v>11</v>
          </cell>
          <cell r="J149">
            <v>5</v>
          </cell>
          <cell r="K149">
            <v>72</v>
          </cell>
          <cell r="L149">
            <v>32.729999999999997</v>
          </cell>
        </row>
        <row r="150">
          <cell r="C150">
            <v>1313</v>
          </cell>
          <cell r="D150" t="str">
            <v>Rsu 02 Kennebec Intra-District</v>
          </cell>
          <cell r="E150" t="str">
            <v>Monmouth Middle School</v>
          </cell>
          <cell r="F150">
            <v>215</v>
          </cell>
          <cell r="G150">
            <v>77</v>
          </cell>
          <cell r="H150">
            <v>35.81</v>
          </cell>
          <cell r="I150">
            <v>21</v>
          </cell>
          <cell r="J150">
            <v>9.77</v>
          </cell>
          <cell r="K150">
            <v>98</v>
          </cell>
          <cell r="L150">
            <v>45.58</v>
          </cell>
        </row>
        <row r="151">
          <cell r="C151">
            <v>1314</v>
          </cell>
          <cell r="D151" t="str">
            <v>Mount Desert School Department</v>
          </cell>
          <cell r="E151" t="str">
            <v>Mt Desert Elementary School</v>
          </cell>
          <cell r="F151">
            <v>185</v>
          </cell>
          <cell r="G151">
            <v>22</v>
          </cell>
          <cell r="H151">
            <v>11.89</v>
          </cell>
          <cell r="I151">
            <v>6</v>
          </cell>
          <cell r="J151">
            <v>3.24</v>
          </cell>
          <cell r="K151">
            <v>28</v>
          </cell>
          <cell r="L151">
            <v>15.14</v>
          </cell>
        </row>
        <row r="152">
          <cell r="C152">
            <v>1315</v>
          </cell>
          <cell r="D152" t="str">
            <v>Rsu 38</v>
          </cell>
          <cell r="E152" t="str">
            <v>Mt Vernon Elementary School</v>
          </cell>
          <cell r="F152">
            <v>129</v>
          </cell>
          <cell r="G152">
            <v>54</v>
          </cell>
          <cell r="H152">
            <v>41.86</v>
          </cell>
          <cell r="I152">
            <v>9</v>
          </cell>
          <cell r="J152">
            <v>6.98</v>
          </cell>
          <cell r="K152">
            <v>63</v>
          </cell>
          <cell r="L152">
            <v>48.84</v>
          </cell>
        </row>
        <row r="153">
          <cell r="C153">
            <v>1316</v>
          </cell>
          <cell r="D153" t="str">
            <v>New Sweden School Department</v>
          </cell>
          <cell r="E153" t="str">
            <v>New Sweden Consolidated School</v>
          </cell>
          <cell r="F153">
            <v>64</v>
          </cell>
          <cell r="G153">
            <v>35</v>
          </cell>
          <cell r="H153">
            <v>54.69</v>
          </cell>
          <cell r="I153">
            <v>11</v>
          </cell>
          <cell r="J153">
            <v>17.190000000000001</v>
          </cell>
          <cell r="K153">
            <v>46</v>
          </cell>
          <cell r="L153">
            <v>71.88</v>
          </cell>
        </row>
        <row r="154">
          <cell r="C154">
            <v>1317</v>
          </cell>
          <cell r="D154" t="str">
            <v>Aos 93 Central Lincoln County School System</v>
          </cell>
          <cell r="E154" t="str">
            <v>Nobleboro Central School</v>
          </cell>
          <cell r="F154">
            <v>135</v>
          </cell>
          <cell r="G154">
            <v>54</v>
          </cell>
          <cell r="H154">
            <v>40</v>
          </cell>
          <cell r="I154">
            <v>11</v>
          </cell>
          <cell r="J154">
            <v>8.15</v>
          </cell>
          <cell r="K154">
            <v>65</v>
          </cell>
          <cell r="L154">
            <v>48.15</v>
          </cell>
        </row>
        <row r="155">
          <cell r="C155">
            <v>1318</v>
          </cell>
          <cell r="D155" t="str">
            <v>Rsu 23 Old Orchard/ Dayton/ Saco</v>
          </cell>
          <cell r="E155" t="str">
            <v>Jameson Elementary School</v>
          </cell>
          <cell r="F155">
            <v>242</v>
          </cell>
          <cell r="G155">
            <v>103</v>
          </cell>
          <cell r="H155">
            <v>42.56</v>
          </cell>
          <cell r="I155">
            <v>13</v>
          </cell>
          <cell r="J155">
            <v>5.37</v>
          </cell>
          <cell r="K155">
            <v>116</v>
          </cell>
          <cell r="L155">
            <v>47.93</v>
          </cell>
        </row>
        <row r="156">
          <cell r="C156">
            <v>1319</v>
          </cell>
          <cell r="D156" t="str">
            <v>Rsu 23 Old Orchard/ Dayton/ Saco</v>
          </cell>
          <cell r="E156" t="str">
            <v>Loranger Middle School</v>
          </cell>
          <cell r="F156">
            <v>319</v>
          </cell>
          <cell r="G156">
            <v>157</v>
          </cell>
          <cell r="H156">
            <v>49.22</v>
          </cell>
          <cell r="I156">
            <v>20</v>
          </cell>
          <cell r="J156">
            <v>6.27</v>
          </cell>
          <cell r="K156">
            <v>177</v>
          </cell>
          <cell r="L156">
            <v>55.49</v>
          </cell>
        </row>
        <row r="157">
          <cell r="C157">
            <v>1320</v>
          </cell>
          <cell r="D157" t="str">
            <v>Rsu 23 Old Orchard/ Dayton/ Saco</v>
          </cell>
          <cell r="E157" t="str">
            <v>Old Orchard Beach High School</v>
          </cell>
          <cell r="F157">
            <v>228</v>
          </cell>
          <cell r="G157">
            <v>101</v>
          </cell>
          <cell r="H157">
            <v>44.3</v>
          </cell>
          <cell r="I157">
            <v>17</v>
          </cell>
          <cell r="J157">
            <v>7.46</v>
          </cell>
          <cell r="K157">
            <v>118</v>
          </cell>
          <cell r="L157">
            <v>51.75</v>
          </cell>
        </row>
        <row r="158">
          <cell r="C158">
            <v>1325</v>
          </cell>
          <cell r="D158" t="str">
            <v>Rsu 34 Old Town/ Alton/ Bradley</v>
          </cell>
          <cell r="E158" t="str">
            <v>Leonard Middle School</v>
          </cell>
          <cell r="F158">
            <v>310</v>
          </cell>
          <cell r="G158">
            <v>145</v>
          </cell>
          <cell r="H158">
            <v>46.77</v>
          </cell>
          <cell r="I158">
            <v>29</v>
          </cell>
          <cell r="J158">
            <v>9.35</v>
          </cell>
          <cell r="K158">
            <v>174</v>
          </cell>
          <cell r="L158">
            <v>56.13</v>
          </cell>
        </row>
        <row r="159">
          <cell r="C159">
            <v>1326</v>
          </cell>
          <cell r="D159" t="str">
            <v>Rsu 34 Old Town/ Alton/ Bradley</v>
          </cell>
          <cell r="E159" t="str">
            <v>Old Town High School</v>
          </cell>
          <cell r="F159">
            <v>492</v>
          </cell>
          <cell r="G159">
            <v>195</v>
          </cell>
          <cell r="H159">
            <v>39.630000000000003</v>
          </cell>
          <cell r="I159">
            <v>33</v>
          </cell>
          <cell r="J159">
            <v>6.71</v>
          </cell>
          <cell r="K159">
            <v>228</v>
          </cell>
          <cell r="L159">
            <v>46.34</v>
          </cell>
        </row>
        <row r="160">
          <cell r="C160">
            <v>1328</v>
          </cell>
          <cell r="D160" t="str">
            <v>Rsu 26 Orono</v>
          </cell>
          <cell r="E160" t="str">
            <v>Asa C Adams School</v>
          </cell>
          <cell r="F160">
            <v>261</v>
          </cell>
          <cell r="G160">
            <v>73</v>
          </cell>
          <cell r="H160">
            <v>27.97</v>
          </cell>
          <cell r="I160">
            <v>8</v>
          </cell>
          <cell r="J160">
            <v>3.07</v>
          </cell>
          <cell r="K160">
            <v>81</v>
          </cell>
          <cell r="L160">
            <v>31.03</v>
          </cell>
        </row>
        <row r="161">
          <cell r="C161">
            <v>1329</v>
          </cell>
          <cell r="D161" t="str">
            <v>Rsu 26 Orono</v>
          </cell>
          <cell r="E161" t="str">
            <v>Orono High School</v>
          </cell>
          <cell r="F161">
            <v>356</v>
          </cell>
          <cell r="G161">
            <v>87</v>
          </cell>
          <cell r="H161">
            <v>24.44</v>
          </cell>
          <cell r="I161">
            <v>16</v>
          </cell>
          <cell r="J161">
            <v>4.49</v>
          </cell>
          <cell r="K161">
            <v>103</v>
          </cell>
          <cell r="L161">
            <v>28.93</v>
          </cell>
        </row>
        <row r="162">
          <cell r="C162">
            <v>1330</v>
          </cell>
          <cell r="D162" t="str">
            <v>Rsu 26 Orono</v>
          </cell>
          <cell r="E162" t="str">
            <v>Orono Middle School</v>
          </cell>
          <cell r="F162">
            <v>156</v>
          </cell>
          <cell r="G162">
            <v>39</v>
          </cell>
          <cell r="H162">
            <v>25</v>
          </cell>
          <cell r="I162">
            <v>9</v>
          </cell>
          <cell r="J162">
            <v>5.77</v>
          </cell>
          <cell r="K162">
            <v>48</v>
          </cell>
          <cell r="L162">
            <v>30.77</v>
          </cell>
        </row>
        <row r="163">
          <cell r="C163">
            <v>1332</v>
          </cell>
          <cell r="D163" t="str">
            <v>Orrington School Department</v>
          </cell>
          <cell r="E163" t="str">
            <v>Center Drive School</v>
          </cell>
          <cell r="F163">
            <v>402</v>
          </cell>
          <cell r="G163">
            <v>86</v>
          </cell>
          <cell r="H163">
            <v>21.39</v>
          </cell>
          <cell r="I163">
            <v>16</v>
          </cell>
          <cell r="J163">
            <v>3.98</v>
          </cell>
          <cell r="K163">
            <v>102</v>
          </cell>
          <cell r="L163">
            <v>25.37</v>
          </cell>
        </row>
        <row r="164">
          <cell r="C164">
            <v>1333</v>
          </cell>
          <cell r="D164" t="str">
            <v>Otis School Department</v>
          </cell>
          <cell r="E164" t="str">
            <v>Beech Hill School - Otis</v>
          </cell>
          <cell r="F164">
            <v>92</v>
          </cell>
          <cell r="G164">
            <v>32</v>
          </cell>
          <cell r="H164">
            <v>34.78</v>
          </cell>
          <cell r="I164">
            <v>9</v>
          </cell>
          <cell r="J164">
            <v>9.7799999999999994</v>
          </cell>
          <cell r="K164">
            <v>41</v>
          </cell>
          <cell r="L164">
            <v>44.57</v>
          </cell>
        </row>
        <row r="165">
          <cell r="C165">
            <v>1334</v>
          </cell>
          <cell r="D165" t="str">
            <v>Rsu 12 Sheepscot Valley Regional School Unit</v>
          </cell>
          <cell r="E165" t="str">
            <v>Palermo Consolidated School</v>
          </cell>
          <cell r="F165">
            <v>134</v>
          </cell>
          <cell r="G165">
            <v>34</v>
          </cell>
          <cell r="H165">
            <v>25.37</v>
          </cell>
          <cell r="I165">
            <v>19</v>
          </cell>
          <cell r="J165">
            <v>14.18</v>
          </cell>
          <cell r="K165">
            <v>53</v>
          </cell>
          <cell r="L165">
            <v>39.549999999999997</v>
          </cell>
        </row>
        <row r="166">
          <cell r="C166">
            <v>1335</v>
          </cell>
          <cell r="D166" t="str">
            <v>Pembroke School Department</v>
          </cell>
          <cell r="E166" t="str">
            <v>Pembroke Elementary School</v>
          </cell>
          <cell r="F166">
            <v>101</v>
          </cell>
          <cell r="G166">
            <v>46</v>
          </cell>
          <cell r="H166">
            <v>45.54</v>
          </cell>
          <cell r="I166">
            <v>18</v>
          </cell>
          <cell r="J166">
            <v>17.82</v>
          </cell>
          <cell r="K166">
            <v>64</v>
          </cell>
          <cell r="L166">
            <v>63.37</v>
          </cell>
        </row>
        <row r="167">
          <cell r="C167">
            <v>1336</v>
          </cell>
          <cell r="D167" t="str">
            <v>Penobscot School Department</v>
          </cell>
          <cell r="E167" t="str">
            <v>Penobscot Elementary School</v>
          </cell>
          <cell r="F167">
            <v>70</v>
          </cell>
          <cell r="G167">
            <v>30</v>
          </cell>
          <cell r="H167">
            <v>42.86</v>
          </cell>
          <cell r="I167">
            <v>8</v>
          </cell>
          <cell r="J167">
            <v>11.43</v>
          </cell>
          <cell r="K167">
            <v>38</v>
          </cell>
          <cell r="L167">
            <v>54.29</v>
          </cell>
        </row>
        <row r="168">
          <cell r="C168">
            <v>1337</v>
          </cell>
          <cell r="D168" t="str">
            <v>Perry School Department</v>
          </cell>
          <cell r="E168" t="str">
            <v>Perry Elementary School</v>
          </cell>
          <cell r="F168">
            <v>96</v>
          </cell>
          <cell r="G168">
            <v>55</v>
          </cell>
          <cell r="H168">
            <v>57.29</v>
          </cell>
          <cell r="I168">
            <v>5</v>
          </cell>
          <cell r="J168">
            <v>5.21</v>
          </cell>
          <cell r="K168">
            <v>60</v>
          </cell>
          <cell r="L168">
            <v>62.5</v>
          </cell>
        </row>
        <row r="169">
          <cell r="C169">
            <v>1339</v>
          </cell>
          <cell r="D169" t="str">
            <v>Rsu 01 - Lower Kennebec Rsu</v>
          </cell>
          <cell r="E169" t="str">
            <v>Phippsburg Elementary School</v>
          </cell>
          <cell r="F169">
            <v>88</v>
          </cell>
          <cell r="G169">
            <v>36</v>
          </cell>
          <cell r="H169">
            <v>40.909999999999997</v>
          </cell>
          <cell r="I169">
            <v>6</v>
          </cell>
          <cell r="J169">
            <v>6.82</v>
          </cell>
          <cell r="K169">
            <v>42</v>
          </cell>
          <cell r="L169">
            <v>47.73</v>
          </cell>
        </row>
        <row r="170">
          <cell r="C170">
            <v>1340</v>
          </cell>
          <cell r="D170" t="str">
            <v>Rsu 16</v>
          </cell>
          <cell r="E170" t="str">
            <v>Poland Community School</v>
          </cell>
          <cell r="F170">
            <v>501</v>
          </cell>
          <cell r="G170">
            <v>184</v>
          </cell>
          <cell r="H170">
            <v>36.729999999999997</v>
          </cell>
          <cell r="I170">
            <v>36</v>
          </cell>
          <cell r="J170">
            <v>7.19</v>
          </cell>
          <cell r="K170">
            <v>220</v>
          </cell>
          <cell r="L170">
            <v>43.91</v>
          </cell>
        </row>
        <row r="171">
          <cell r="C171">
            <v>1341</v>
          </cell>
          <cell r="D171" t="str">
            <v>Rsu 16</v>
          </cell>
          <cell r="E171" t="str">
            <v>Poland Regional H S</v>
          </cell>
          <cell r="F171">
            <v>566</v>
          </cell>
          <cell r="G171">
            <v>184</v>
          </cell>
          <cell r="H171">
            <v>32.51</v>
          </cell>
          <cell r="I171">
            <v>38</v>
          </cell>
          <cell r="J171">
            <v>6.71</v>
          </cell>
          <cell r="K171">
            <v>222</v>
          </cell>
          <cell r="L171">
            <v>39.22</v>
          </cell>
        </row>
        <row r="172">
          <cell r="C172">
            <v>1342</v>
          </cell>
          <cell r="D172" t="str">
            <v>Rsu 16</v>
          </cell>
          <cell r="E172" t="str">
            <v>Bruce M Whittier Middle School</v>
          </cell>
          <cell r="F172">
            <v>274</v>
          </cell>
          <cell r="G172">
            <v>88</v>
          </cell>
          <cell r="H172">
            <v>32.119999999999997</v>
          </cell>
          <cell r="I172">
            <v>23</v>
          </cell>
          <cell r="J172">
            <v>8.39</v>
          </cell>
          <cell r="K172">
            <v>111</v>
          </cell>
          <cell r="L172">
            <v>40.51</v>
          </cell>
        </row>
        <row r="173">
          <cell r="C173">
            <v>1347</v>
          </cell>
          <cell r="D173" t="str">
            <v>Portland Public Schools</v>
          </cell>
          <cell r="E173" t="str">
            <v>Fred P Hall School</v>
          </cell>
          <cell r="F173">
            <v>449</v>
          </cell>
          <cell r="G173">
            <v>179</v>
          </cell>
          <cell r="H173">
            <v>39.869999999999997</v>
          </cell>
          <cell r="I173">
            <v>13</v>
          </cell>
          <cell r="J173">
            <v>2.9</v>
          </cell>
          <cell r="K173">
            <v>192</v>
          </cell>
          <cell r="L173">
            <v>42.76</v>
          </cell>
        </row>
        <row r="174">
          <cell r="C174">
            <v>1348</v>
          </cell>
          <cell r="D174" t="str">
            <v>Portland Public Schools</v>
          </cell>
          <cell r="E174" t="str">
            <v>Longfellow School-Portland</v>
          </cell>
          <cell r="F174">
            <v>369</v>
          </cell>
          <cell r="G174">
            <v>88</v>
          </cell>
          <cell r="H174">
            <v>23.85</v>
          </cell>
          <cell r="I174">
            <v>9</v>
          </cell>
          <cell r="J174">
            <v>2.44</v>
          </cell>
          <cell r="K174">
            <v>97</v>
          </cell>
          <cell r="L174">
            <v>26.29</v>
          </cell>
        </row>
        <row r="175">
          <cell r="C175">
            <v>1349</v>
          </cell>
          <cell r="D175" t="str">
            <v>Portland Public Schools</v>
          </cell>
          <cell r="E175" t="str">
            <v>Peaks Island School</v>
          </cell>
          <cell r="F175">
            <v>52</v>
          </cell>
          <cell r="G175">
            <v>5</v>
          </cell>
          <cell r="H175">
            <v>9.6199999999999992</v>
          </cell>
          <cell r="I175">
            <v>6</v>
          </cell>
          <cell r="J175">
            <v>11.54</v>
          </cell>
          <cell r="K175">
            <v>11</v>
          </cell>
          <cell r="L175">
            <v>21.15</v>
          </cell>
        </row>
        <row r="176">
          <cell r="C176">
            <v>1350</v>
          </cell>
          <cell r="D176" t="str">
            <v>Portland Public Schools</v>
          </cell>
          <cell r="E176" t="str">
            <v>Presumpscot School</v>
          </cell>
          <cell r="F176">
            <v>282</v>
          </cell>
          <cell r="G176">
            <v>201</v>
          </cell>
          <cell r="H176">
            <v>71.28</v>
          </cell>
          <cell r="I176">
            <v>14</v>
          </cell>
          <cell r="J176">
            <v>4.96</v>
          </cell>
          <cell r="K176">
            <v>215</v>
          </cell>
          <cell r="L176">
            <v>76.239999999999995</v>
          </cell>
        </row>
        <row r="177">
          <cell r="C177">
            <v>1351</v>
          </cell>
          <cell r="D177" t="str">
            <v>Portland Public Schools</v>
          </cell>
          <cell r="E177" t="str">
            <v>Harrison Lyseth Elem School</v>
          </cell>
          <cell r="F177">
            <v>519</v>
          </cell>
          <cell r="G177">
            <v>167</v>
          </cell>
          <cell r="H177">
            <v>32.18</v>
          </cell>
          <cell r="I177">
            <v>20</v>
          </cell>
          <cell r="J177">
            <v>3.85</v>
          </cell>
          <cell r="K177">
            <v>187</v>
          </cell>
          <cell r="L177">
            <v>36.03</v>
          </cell>
        </row>
        <row r="178">
          <cell r="C178">
            <v>1353</v>
          </cell>
          <cell r="D178" t="str">
            <v>Portland Public Schools</v>
          </cell>
          <cell r="E178" t="str">
            <v>King Middle School</v>
          </cell>
          <cell r="F178">
            <v>536</v>
          </cell>
          <cell r="G178">
            <v>269</v>
          </cell>
          <cell r="H178">
            <v>50.19</v>
          </cell>
          <cell r="I178">
            <v>21</v>
          </cell>
          <cell r="J178">
            <v>3.92</v>
          </cell>
          <cell r="K178">
            <v>290</v>
          </cell>
          <cell r="L178">
            <v>54.1</v>
          </cell>
        </row>
        <row r="179">
          <cell r="C179">
            <v>1354</v>
          </cell>
          <cell r="D179" t="str">
            <v>Portland Public Schools</v>
          </cell>
          <cell r="E179" t="str">
            <v>Lincoln Middle School</v>
          </cell>
          <cell r="F179">
            <v>481</v>
          </cell>
          <cell r="G179">
            <v>224</v>
          </cell>
          <cell r="H179">
            <v>46.57</v>
          </cell>
          <cell r="I179">
            <v>21</v>
          </cell>
          <cell r="J179">
            <v>4.37</v>
          </cell>
          <cell r="K179">
            <v>245</v>
          </cell>
          <cell r="L179">
            <v>50.94</v>
          </cell>
        </row>
        <row r="180">
          <cell r="C180">
            <v>1355</v>
          </cell>
          <cell r="D180" t="str">
            <v>Portland Public Schools</v>
          </cell>
          <cell r="E180" t="str">
            <v>Lyman Moore Middle School</v>
          </cell>
          <cell r="F180">
            <v>501</v>
          </cell>
          <cell r="G180">
            <v>244</v>
          </cell>
          <cell r="H180">
            <v>48.7</v>
          </cell>
          <cell r="I180">
            <v>33</v>
          </cell>
          <cell r="J180">
            <v>6.59</v>
          </cell>
          <cell r="K180">
            <v>277</v>
          </cell>
          <cell r="L180">
            <v>55.29</v>
          </cell>
        </row>
        <row r="181">
          <cell r="C181">
            <v>1356</v>
          </cell>
          <cell r="D181" t="str">
            <v>Portland Public Schools</v>
          </cell>
          <cell r="E181" t="str">
            <v>Portland High School</v>
          </cell>
          <cell r="F181">
            <v>878</v>
          </cell>
          <cell r="G181">
            <v>422</v>
          </cell>
          <cell r="H181">
            <v>48.06</v>
          </cell>
          <cell r="I181">
            <v>34</v>
          </cell>
          <cell r="J181">
            <v>3.87</v>
          </cell>
          <cell r="K181">
            <v>456</v>
          </cell>
          <cell r="L181">
            <v>51.94</v>
          </cell>
        </row>
        <row r="182">
          <cell r="C182">
            <v>1357</v>
          </cell>
          <cell r="D182" t="str">
            <v>Portland Public Schools</v>
          </cell>
          <cell r="E182" t="str">
            <v>Deering High School</v>
          </cell>
          <cell r="F182">
            <v>932</v>
          </cell>
          <cell r="G182">
            <v>468</v>
          </cell>
          <cell r="H182">
            <v>50.21</v>
          </cell>
          <cell r="I182">
            <v>35</v>
          </cell>
          <cell r="J182">
            <v>3.76</v>
          </cell>
          <cell r="K182">
            <v>503</v>
          </cell>
          <cell r="L182">
            <v>53.97</v>
          </cell>
        </row>
        <row r="183">
          <cell r="C183">
            <v>1358</v>
          </cell>
          <cell r="D183" t="str">
            <v>Portland Public Schools</v>
          </cell>
          <cell r="E183" t="str">
            <v>Howard C Reiche Community Sch</v>
          </cell>
          <cell r="F183">
            <v>364</v>
          </cell>
          <cell r="G183">
            <v>263</v>
          </cell>
          <cell r="H183">
            <v>72.25</v>
          </cell>
          <cell r="I183">
            <v>8</v>
          </cell>
          <cell r="J183">
            <v>2.2000000000000002</v>
          </cell>
          <cell r="K183">
            <v>271</v>
          </cell>
          <cell r="L183">
            <v>74.45</v>
          </cell>
        </row>
        <row r="184">
          <cell r="C184">
            <v>1359</v>
          </cell>
          <cell r="D184" t="str">
            <v>Portland Public Schools</v>
          </cell>
          <cell r="E184" t="str">
            <v>Riverton School</v>
          </cell>
          <cell r="F184">
            <v>457</v>
          </cell>
          <cell r="G184">
            <v>325</v>
          </cell>
          <cell r="H184">
            <v>71.12</v>
          </cell>
          <cell r="I184">
            <v>13</v>
          </cell>
          <cell r="J184">
            <v>2.84</v>
          </cell>
          <cell r="K184">
            <v>338</v>
          </cell>
          <cell r="L184">
            <v>73.959999999999994</v>
          </cell>
        </row>
        <row r="185">
          <cell r="C185">
            <v>1362</v>
          </cell>
          <cell r="D185" t="str">
            <v>Long Island School Department</v>
          </cell>
          <cell r="E185" t="str">
            <v>Long Island Elementary School</v>
          </cell>
          <cell r="F185">
            <v>22</v>
          </cell>
          <cell r="G185">
            <v>4</v>
          </cell>
          <cell r="H185">
            <v>18.18</v>
          </cell>
          <cell r="I185">
            <v>1</v>
          </cell>
          <cell r="J185">
            <v>4.55</v>
          </cell>
          <cell r="K185">
            <v>5</v>
          </cell>
          <cell r="L185">
            <v>22.73</v>
          </cell>
        </row>
        <row r="186">
          <cell r="C186">
            <v>1363</v>
          </cell>
          <cell r="D186" t="str">
            <v>Princeton School Department</v>
          </cell>
          <cell r="E186" t="str">
            <v>Princeton Elementary School</v>
          </cell>
          <cell r="F186">
            <v>119</v>
          </cell>
          <cell r="G186">
            <v>70</v>
          </cell>
          <cell r="H186">
            <v>58.82</v>
          </cell>
          <cell r="I186">
            <v>14</v>
          </cell>
          <cell r="J186">
            <v>11.76</v>
          </cell>
          <cell r="K186">
            <v>84</v>
          </cell>
          <cell r="L186">
            <v>70.59</v>
          </cell>
        </row>
        <row r="187">
          <cell r="C187">
            <v>1364</v>
          </cell>
          <cell r="D187" t="str">
            <v>Rsu 78 (Rangeley Area)</v>
          </cell>
          <cell r="E187" t="str">
            <v>Rangeley Lakes Regional School</v>
          </cell>
          <cell r="F187">
            <v>190</v>
          </cell>
          <cell r="G187">
            <v>56</v>
          </cell>
          <cell r="H187">
            <v>29.47</v>
          </cell>
          <cell r="I187">
            <v>17</v>
          </cell>
          <cell r="J187">
            <v>8.9499999999999993</v>
          </cell>
          <cell r="K187">
            <v>73</v>
          </cell>
          <cell r="L187">
            <v>38.42</v>
          </cell>
        </row>
        <row r="188">
          <cell r="C188">
            <v>1365</v>
          </cell>
          <cell r="D188" t="str">
            <v>Rsu 14 Raymond/Windham</v>
          </cell>
          <cell r="E188" t="str">
            <v>Jordan-Small Middle School</v>
          </cell>
          <cell r="F188">
            <v>188</v>
          </cell>
          <cell r="G188">
            <v>56</v>
          </cell>
          <cell r="H188">
            <v>29.79</v>
          </cell>
          <cell r="I188">
            <v>14</v>
          </cell>
          <cell r="J188">
            <v>7.45</v>
          </cell>
          <cell r="K188">
            <v>70</v>
          </cell>
          <cell r="L188">
            <v>37.229999999999997</v>
          </cell>
        </row>
        <row r="189">
          <cell r="C189">
            <v>1366</v>
          </cell>
          <cell r="D189" t="str">
            <v>Rsu 14 Raymond/Windham</v>
          </cell>
          <cell r="E189" t="str">
            <v>Raymond Elementary School</v>
          </cell>
          <cell r="F189">
            <v>232</v>
          </cell>
          <cell r="G189">
            <v>62</v>
          </cell>
          <cell r="H189">
            <v>26.72</v>
          </cell>
          <cell r="I189">
            <v>16</v>
          </cell>
          <cell r="J189">
            <v>6.9</v>
          </cell>
          <cell r="K189">
            <v>78</v>
          </cell>
          <cell r="L189">
            <v>33.619999999999997</v>
          </cell>
        </row>
        <row r="190">
          <cell r="C190">
            <v>1367</v>
          </cell>
          <cell r="D190" t="str">
            <v>Rsu 38</v>
          </cell>
          <cell r="E190" t="str">
            <v>Readfield Elementary School</v>
          </cell>
          <cell r="F190">
            <v>177</v>
          </cell>
          <cell r="G190">
            <v>47</v>
          </cell>
          <cell r="H190">
            <v>26.55</v>
          </cell>
          <cell r="I190">
            <v>17</v>
          </cell>
          <cell r="J190">
            <v>9.6</v>
          </cell>
          <cell r="K190">
            <v>64</v>
          </cell>
          <cell r="L190">
            <v>36.159999999999997</v>
          </cell>
        </row>
        <row r="191">
          <cell r="C191">
            <v>1369</v>
          </cell>
          <cell r="D191" t="str">
            <v>Rsu 02 Kennebec Intra-District</v>
          </cell>
          <cell r="E191" t="str">
            <v>Marcia Buker School</v>
          </cell>
          <cell r="F191">
            <v>239</v>
          </cell>
          <cell r="G191">
            <v>104</v>
          </cell>
          <cell r="H191">
            <v>43.51</v>
          </cell>
          <cell r="I191">
            <v>14</v>
          </cell>
          <cell r="J191">
            <v>5.86</v>
          </cell>
          <cell r="K191">
            <v>118</v>
          </cell>
          <cell r="L191">
            <v>49.37</v>
          </cell>
        </row>
        <row r="192">
          <cell r="C192">
            <v>1370</v>
          </cell>
          <cell r="D192" t="str">
            <v>Rsu 02 Kennebec Intra-District</v>
          </cell>
          <cell r="E192" t="str">
            <v>Richmond High School</v>
          </cell>
          <cell r="F192">
            <v>148</v>
          </cell>
          <cell r="G192">
            <v>45</v>
          </cell>
          <cell r="H192">
            <v>30.41</v>
          </cell>
          <cell r="I192">
            <v>8</v>
          </cell>
          <cell r="J192">
            <v>5.41</v>
          </cell>
          <cell r="K192">
            <v>53</v>
          </cell>
          <cell r="L192">
            <v>35.81</v>
          </cell>
        </row>
        <row r="193">
          <cell r="C193">
            <v>1371</v>
          </cell>
          <cell r="D193" t="str">
            <v>Rsu 02 Kennebec Intra-District</v>
          </cell>
          <cell r="E193" t="str">
            <v>Richmond Middle School</v>
          </cell>
          <cell r="F193">
            <v>117</v>
          </cell>
          <cell r="G193">
            <v>46</v>
          </cell>
          <cell r="H193">
            <v>39.32</v>
          </cell>
          <cell r="I193">
            <v>10</v>
          </cell>
          <cell r="J193">
            <v>8.5500000000000007</v>
          </cell>
          <cell r="K193">
            <v>56</v>
          </cell>
          <cell r="L193">
            <v>47.86</v>
          </cell>
        </row>
        <row r="194">
          <cell r="C194">
            <v>1372</v>
          </cell>
          <cell r="D194" t="str">
            <v>Robbinston School Department</v>
          </cell>
          <cell r="E194" t="str">
            <v>Robbinston Grade School</v>
          </cell>
          <cell r="F194">
            <v>50</v>
          </cell>
          <cell r="G194">
            <v>24</v>
          </cell>
          <cell r="H194">
            <v>48</v>
          </cell>
          <cell r="I194">
            <v>5</v>
          </cell>
          <cell r="J194">
            <v>10</v>
          </cell>
          <cell r="K194">
            <v>29</v>
          </cell>
          <cell r="L194">
            <v>58</v>
          </cell>
        </row>
        <row r="195">
          <cell r="C195">
            <v>1373</v>
          </cell>
          <cell r="D195" t="str">
            <v>Rsu 23 Old Orchard/ Dayton/ Saco</v>
          </cell>
          <cell r="E195" t="str">
            <v>Young School</v>
          </cell>
          <cell r="F195">
            <v>303</v>
          </cell>
          <cell r="G195">
            <v>73</v>
          </cell>
          <cell r="H195">
            <v>24.09</v>
          </cell>
          <cell r="I195">
            <v>7</v>
          </cell>
          <cell r="J195">
            <v>2.31</v>
          </cell>
          <cell r="K195">
            <v>80</v>
          </cell>
          <cell r="L195">
            <v>26.4</v>
          </cell>
        </row>
        <row r="196">
          <cell r="C196">
            <v>1374</v>
          </cell>
          <cell r="D196" t="str">
            <v>Rsu 23 Old Orchard/ Dayton/ Saco</v>
          </cell>
          <cell r="E196" t="str">
            <v>Governor John Fairfield School</v>
          </cell>
          <cell r="F196">
            <v>287</v>
          </cell>
          <cell r="G196">
            <v>139</v>
          </cell>
          <cell r="H196">
            <v>48.43</v>
          </cell>
          <cell r="I196">
            <v>18</v>
          </cell>
          <cell r="J196">
            <v>6.27</v>
          </cell>
          <cell r="K196">
            <v>157</v>
          </cell>
          <cell r="L196">
            <v>54.7</v>
          </cell>
        </row>
        <row r="197">
          <cell r="C197">
            <v>1375</v>
          </cell>
          <cell r="D197" t="str">
            <v>Rsu 23 Old Orchard/ Dayton/ Saco</v>
          </cell>
          <cell r="E197" t="str">
            <v>C K Burns School</v>
          </cell>
          <cell r="F197">
            <v>608</v>
          </cell>
          <cell r="G197">
            <v>214</v>
          </cell>
          <cell r="H197">
            <v>35.200000000000003</v>
          </cell>
          <cell r="I197">
            <v>39</v>
          </cell>
          <cell r="J197">
            <v>6.41</v>
          </cell>
          <cell r="K197">
            <v>253</v>
          </cell>
          <cell r="L197">
            <v>41.61</v>
          </cell>
        </row>
        <row r="198">
          <cell r="C198">
            <v>1376</v>
          </cell>
          <cell r="D198" t="str">
            <v>Rsu 23 Old Orchard/ Dayton/ Saco</v>
          </cell>
          <cell r="E198" t="str">
            <v>Saco Middle School</v>
          </cell>
          <cell r="F198">
            <v>693</v>
          </cell>
          <cell r="G198">
            <v>205</v>
          </cell>
          <cell r="H198">
            <v>29.58</v>
          </cell>
          <cell r="I198">
            <v>40</v>
          </cell>
          <cell r="J198">
            <v>5.77</v>
          </cell>
          <cell r="K198">
            <v>245</v>
          </cell>
          <cell r="L198">
            <v>35.35</v>
          </cell>
        </row>
        <row r="199">
          <cell r="C199">
            <v>1379</v>
          </cell>
          <cell r="D199" t="str">
            <v>Sanford School Department</v>
          </cell>
          <cell r="E199" t="str">
            <v>Lafayette School</v>
          </cell>
          <cell r="F199">
            <v>134</v>
          </cell>
          <cell r="G199">
            <v>93</v>
          </cell>
          <cell r="H199">
            <v>69.400000000000006</v>
          </cell>
          <cell r="I199">
            <v>6</v>
          </cell>
          <cell r="J199">
            <v>4.4800000000000004</v>
          </cell>
          <cell r="K199">
            <v>99</v>
          </cell>
          <cell r="L199">
            <v>73.88</v>
          </cell>
        </row>
        <row r="200">
          <cell r="C200">
            <v>1382</v>
          </cell>
          <cell r="D200" t="str">
            <v>Sanford School Department</v>
          </cell>
          <cell r="E200" t="str">
            <v>Sanford Jr High School</v>
          </cell>
          <cell r="F200">
            <v>591</v>
          </cell>
          <cell r="G200">
            <v>299</v>
          </cell>
          <cell r="H200">
            <v>50.59</v>
          </cell>
          <cell r="I200">
            <v>64</v>
          </cell>
          <cell r="J200">
            <v>10.83</v>
          </cell>
          <cell r="K200">
            <v>363</v>
          </cell>
          <cell r="L200">
            <v>61.42</v>
          </cell>
        </row>
        <row r="201">
          <cell r="C201">
            <v>1383</v>
          </cell>
          <cell r="D201" t="str">
            <v>Sanford School Department</v>
          </cell>
          <cell r="E201" t="str">
            <v>Sanford High School</v>
          </cell>
          <cell r="F201">
            <v>1074</v>
          </cell>
          <cell r="G201">
            <v>440</v>
          </cell>
          <cell r="H201">
            <v>40.97</v>
          </cell>
          <cell r="I201">
            <v>84</v>
          </cell>
          <cell r="J201">
            <v>7.82</v>
          </cell>
          <cell r="K201">
            <v>524</v>
          </cell>
          <cell r="L201">
            <v>48.79</v>
          </cell>
        </row>
        <row r="202">
          <cell r="C202">
            <v>1384</v>
          </cell>
          <cell r="D202" t="str">
            <v>Sanford School Department</v>
          </cell>
          <cell r="E202" t="str">
            <v>Margaret Chase Smith Sch.-Sanford</v>
          </cell>
          <cell r="F202">
            <v>396</v>
          </cell>
          <cell r="G202">
            <v>186</v>
          </cell>
          <cell r="H202">
            <v>46.97</v>
          </cell>
          <cell r="I202">
            <v>29</v>
          </cell>
          <cell r="J202">
            <v>7.32</v>
          </cell>
          <cell r="K202">
            <v>215</v>
          </cell>
          <cell r="L202">
            <v>54.29</v>
          </cell>
        </row>
        <row r="203">
          <cell r="C203">
            <v>1385</v>
          </cell>
          <cell r="D203" t="str">
            <v>Sanford School Department</v>
          </cell>
          <cell r="E203" t="str">
            <v>Carl J Lamb School</v>
          </cell>
          <cell r="F203">
            <v>523</v>
          </cell>
          <cell r="G203">
            <v>296</v>
          </cell>
          <cell r="H203">
            <v>56.6</v>
          </cell>
          <cell r="I203">
            <v>41</v>
          </cell>
          <cell r="J203">
            <v>7.84</v>
          </cell>
          <cell r="K203">
            <v>337</v>
          </cell>
          <cell r="L203">
            <v>64.44</v>
          </cell>
        </row>
        <row r="204">
          <cell r="C204">
            <v>1387</v>
          </cell>
          <cell r="D204" t="str">
            <v>Scarborough School Department</v>
          </cell>
          <cell r="E204" t="str">
            <v>Eight Corners Elementary School</v>
          </cell>
          <cell r="F204">
            <v>233</v>
          </cell>
          <cell r="G204">
            <v>39</v>
          </cell>
          <cell r="H204">
            <v>16.739999999999998</v>
          </cell>
          <cell r="I204">
            <v>10</v>
          </cell>
          <cell r="J204">
            <v>4.29</v>
          </cell>
          <cell r="K204">
            <v>49</v>
          </cell>
          <cell r="L204">
            <v>21.03</v>
          </cell>
        </row>
        <row r="205">
          <cell r="C205">
            <v>1388</v>
          </cell>
          <cell r="D205" t="str">
            <v>Scarborough School Department</v>
          </cell>
          <cell r="E205" t="str">
            <v>Pleasant Hill School</v>
          </cell>
          <cell r="F205">
            <v>166</v>
          </cell>
          <cell r="G205">
            <v>18</v>
          </cell>
          <cell r="H205">
            <v>10.84</v>
          </cell>
          <cell r="I205">
            <v>3</v>
          </cell>
          <cell r="J205">
            <v>1.81</v>
          </cell>
          <cell r="K205">
            <v>21</v>
          </cell>
          <cell r="L205">
            <v>12.65</v>
          </cell>
        </row>
        <row r="206">
          <cell r="C206">
            <v>1389</v>
          </cell>
          <cell r="D206" t="str">
            <v>Scarborough School Department</v>
          </cell>
          <cell r="E206" t="str">
            <v>Scarborough Middle School</v>
          </cell>
          <cell r="F206">
            <v>790</v>
          </cell>
          <cell r="G206">
            <v>115</v>
          </cell>
          <cell r="H206">
            <v>14.56</v>
          </cell>
          <cell r="I206">
            <v>39</v>
          </cell>
          <cell r="J206">
            <v>4.9400000000000004</v>
          </cell>
          <cell r="K206">
            <v>154</v>
          </cell>
          <cell r="L206">
            <v>19.489999999999998</v>
          </cell>
        </row>
        <row r="207">
          <cell r="C207">
            <v>1390</v>
          </cell>
          <cell r="D207" t="str">
            <v>Scarborough School Department</v>
          </cell>
          <cell r="E207" t="str">
            <v>Scarborough High School</v>
          </cell>
          <cell r="F207">
            <v>1043</v>
          </cell>
          <cell r="G207">
            <v>115</v>
          </cell>
          <cell r="H207">
            <v>11.03</v>
          </cell>
          <cell r="I207">
            <v>41</v>
          </cell>
          <cell r="J207">
            <v>3.93</v>
          </cell>
          <cell r="K207">
            <v>156</v>
          </cell>
          <cell r="L207">
            <v>14.96</v>
          </cell>
        </row>
        <row r="208">
          <cell r="C208">
            <v>1391</v>
          </cell>
          <cell r="D208" t="str">
            <v>Scarborough School Department</v>
          </cell>
          <cell r="E208" t="str">
            <v>Blue Point School</v>
          </cell>
          <cell r="F208">
            <v>232</v>
          </cell>
          <cell r="G208">
            <v>34</v>
          </cell>
          <cell r="H208">
            <v>14.66</v>
          </cell>
          <cell r="I208">
            <v>5</v>
          </cell>
          <cell r="J208">
            <v>2.16</v>
          </cell>
          <cell r="K208">
            <v>39</v>
          </cell>
          <cell r="L208">
            <v>16.809999999999999</v>
          </cell>
        </row>
        <row r="209">
          <cell r="C209">
            <v>1393</v>
          </cell>
          <cell r="D209" t="str">
            <v>Sedgwick School Department</v>
          </cell>
          <cell r="E209" t="str">
            <v>Sedgwick Elementary School</v>
          </cell>
          <cell r="F209">
            <v>97</v>
          </cell>
          <cell r="G209">
            <v>59</v>
          </cell>
          <cell r="H209">
            <v>60.82</v>
          </cell>
          <cell r="I209">
            <v>7</v>
          </cell>
          <cell r="J209">
            <v>7.22</v>
          </cell>
          <cell r="K209">
            <v>66</v>
          </cell>
          <cell r="L209">
            <v>68.040000000000006</v>
          </cell>
        </row>
        <row r="210">
          <cell r="C210">
            <v>1396</v>
          </cell>
          <cell r="D210" t="str">
            <v>Aos 93 Central Lincoln County School System</v>
          </cell>
          <cell r="E210" t="str">
            <v>South Bristol Elementary School</v>
          </cell>
          <cell r="F210">
            <v>63</v>
          </cell>
          <cell r="G210">
            <v>26</v>
          </cell>
          <cell r="H210">
            <v>41.27</v>
          </cell>
          <cell r="I210">
            <v>5</v>
          </cell>
          <cell r="J210">
            <v>7.94</v>
          </cell>
          <cell r="K210">
            <v>31</v>
          </cell>
          <cell r="L210">
            <v>49.21</v>
          </cell>
        </row>
        <row r="211">
          <cell r="C211">
            <v>1397</v>
          </cell>
          <cell r="D211" t="str">
            <v>Southport School Department</v>
          </cell>
          <cell r="E211" t="str">
            <v>Southport Central School</v>
          </cell>
          <cell r="F211">
            <v>22</v>
          </cell>
          <cell r="G211">
            <v>7</v>
          </cell>
          <cell r="H211">
            <v>31.82</v>
          </cell>
          <cell r="I211">
            <v>0</v>
          </cell>
          <cell r="J211">
            <v>0</v>
          </cell>
          <cell r="K211">
            <v>7</v>
          </cell>
          <cell r="L211">
            <v>31.82</v>
          </cell>
        </row>
        <row r="212">
          <cell r="C212">
            <v>1399</v>
          </cell>
          <cell r="D212" t="str">
            <v>South Portland School Department</v>
          </cell>
          <cell r="E212" t="str">
            <v>James Otis Kaler Elementary School</v>
          </cell>
          <cell r="F212">
            <v>229</v>
          </cell>
          <cell r="G212">
            <v>128</v>
          </cell>
          <cell r="H212">
            <v>55.9</v>
          </cell>
          <cell r="I212">
            <v>15</v>
          </cell>
          <cell r="J212">
            <v>6.55</v>
          </cell>
          <cell r="K212">
            <v>143</v>
          </cell>
          <cell r="L212">
            <v>62.45</v>
          </cell>
        </row>
        <row r="213">
          <cell r="C213">
            <v>1400</v>
          </cell>
          <cell r="D213" t="str">
            <v>South Portland School Department</v>
          </cell>
          <cell r="E213" t="str">
            <v>Dyer Elementary School</v>
          </cell>
          <cell r="F213">
            <v>269</v>
          </cell>
          <cell r="G213">
            <v>47</v>
          </cell>
          <cell r="H213">
            <v>17.47</v>
          </cell>
          <cell r="I213">
            <v>9</v>
          </cell>
          <cell r="J213">
            <v>3.35</v>
          </cell>
          <cell r="K213">
            <v>56</v>
          </cell>
          <cell r="L213">
            <v>20.82</v>
          </cell>
        </row>
        <row r="214">
          <cell r="C214">
            <v>1403</v>
          </cell>
          <cell r="D214" t="str">
            <v>South Portland School Department</v>
          </cell>
          <cell r="E214" t="str">
            <v>Daniel F. Mahoney Middle School</v>
          </cell>
          <cell r="F214">
            <v>307</v>
          </cell>
          <cell r="G214">
            <v>91</v>
          </cell>
          <cell r="H214">
            <v>29.64</v>
          </cell>
          <cell r="I214">
            <v>23</v>
          </cell>
          <cell r="J214">
            <v>7.49</v>
          </cell>
          <cell r="K214">
            <v>114</v>
          </cell>
          <cell r="L214">
            <v>37.130000000000003</v>
          </cell>
        </row>
        <row r="215">
          <cell r="C215">
            <v>1404</v>
          </cell>
          <cell r="D215" t="str">
            <v>South Portland School Department</v>
          </cell>
          <cell r="E215" t="str">
            <v>South Portland High School</v>
          </cell>
          <cell r="F215">
            <v>852</v>
          </cell>
          <cell r="G215">
            <v>263</v>
          </cell>
          <cell r="H215">
            <v>30.87</v>
          </cell>
          <cell r="I215">
            <v>46</v>
          </cell>
          <cell r="J215">
            <v>5.4</v>
          </cell>
          <cell r="K215">
            <v>309</v>
          </cell>
          <cell r="L215">
            <v>36.270000000000003</v>
          </cell>
        </row>
        <row r="216">
          <cell r="C216">
            <v>1405</v>
          </cell>
          <cell r="D216" t="str">
            <v>South Portland School Department</v>
          </cell>
          <cell r="E216" t="str">
            <v>Waldo T Skillin Elementary School</v>
          </cell>
          <cell r="F216">
            <v>398</v>
          </cell>
          <cell r="G216">
            <v>191</v>
          </cell>
          <cell r="H216">
            <v>47.99</v>
          </cell>
          <cell r="I216">
            <v>22</v>
          </cell>
          <cell r="J216">
            <v>5.53</v>
          </cell>
          <cell r="K216">
            <v>213</v>
          </cell>
          <cell r="L216">
            <v>53.52</v>
          </cell>
        </row>
        <row r="217">
          <cell r="C217">
            <v>1406</v>
          </cell>
          <cell r="D217" t="str">
            <v>South Portland School Department</v>
          </cell>
          <cell r="E217" t="str">
            <v>Dora L Small Elementary School</v>
          </cell>
          <cell r="F217">
            <v>329</v>
          </cell>
          <cell r="G217">
            <v>71</v>
          </cell>
          <cell r="H217">
            <v>21.58</v>
          </cell>
          <cell r="I217">
            <v>21</v>
          </cell>
          <cell r="J217">
            <v>6.38</v>
          </cell>
          <cell r="K217">
            <v>92</v>
          </cell>
          <cell r="L217">
            <v>27.96</v>
          </cell>
        </row>
        <row r="218">
          <cell r="C218">
            <v>1407</v>
          </cell>
          <cell r="D218" t="str">
            <v>South Portland School Department</v>
          </cell>
          <cell r="E218" t="str">
            <v>Memorial Middle School</v>
          </cell>
          <cell r="F218">
            <v>418</v>
          </cell>
          <cell r="G218">
            <v>138</v>
          </cell>
          <cell r="H218">
            <v>33.01</v>
          </cell>
          <cell r="I218">
            <v>21</v>
          </cell>
          <cell r="J218">
            <v>5.0199999999999996</v>
          </cell>
          <cell r="K218">
            <v>159</v>
          </cell>
          <cell r="L218">
            <v>38.04</v>
          </cell>
        </row>
        <row r="219">
          <cell r="C219">
            <v>1408</v>
          </cell>
          <cell r="D219" t="str">
            <v>Southwest Harbor School Department</v>
          </cell>
          <cell r="E219" t="str">
            <v>Pemetic Elementary School</v>
          </cell>
          <cell r="F219">
            <v>148</v>
          </cell>
          <cell r="G219">
            <v>35</v>
          </cell>
          <cell r="H219">
            <v>23.65</v>
          </cell>
          <cell r="I219">
            <v>6</v>
          </cell>
          <cell r="J219">
            <v>4.05</v>
          </cell>
          <cell r="K219">
            <v>41</v>
          </cell>
          <cell r="L219">
            <v>27.7</v>
          </cell>
        </row>
        <row r="220">
          <cell r="C220">
            <v>1409</v>
          </cell>
          <cell r="D220" t="str">
            <v>Rsu 24</v>
          </cell>
          <cell r="E220" t="str">
            <v>Ella Lewis School</v>
          </cell>
          <cell r="F220">
            <v>103</v>
          </cell>
          <cell r="G220">
            <v>76</v>
          </cell>
          <cell r="H220">
            <v>73.790000000000006</v>
          </cell>
          <cell r="I220">
            <v>8</v>
          </cell>
          <cell r="J220">
            <v>7.77</v>
          </cell>
          <cell r="K220">
            <v>84</v>
          </cell>
          <cell r="L220">
            <v>81.55</v>
          </cell>
        </row>
        <row r="221">
          <cell r="C221">
            <v>1411</v>
          </cell>
          <cell r="D221" t="str">
            <v>Surry School Department</v>
          </cell>
          <cell r="E221" t="str">
            <v>Surry Elementary School</v>
          </cell>
          <cell r="F221">
            <v>101</v>
          </cell>
          <cell r="G221">
            <v>38</v>
          </cell>
          <cell r="H221">
            <v>37.619999999999997</v>
          </cell>
          <cell r="I221">
            <v>13</v>
          </cell>
          <cell r="J221">
            <v>12.87</v>
          </cell>
          <cell r="K221">
            <v>51</v>
          </cell>
          <cell r="L221">
            <v>50.5</v>
          </cell>
        </row>
        <row r="222">
          <cell r="C222">
            <v>1412</v>
          </cell>
          <cell r="D222" t="str">
            <v>Tremont School Department</v>
          </cell>
          <cell r="E222" t="str">
            <v>Tremont Consolidated School</v>
          </cell>
          <cell r="F222">
            <v>108</v>
          </cell>
          <cell r="G222">
            <v>30</v>
          </cell>
          <cell r="H222">
            <v>27.78</v>
          </cell>
          <cell r="I222">
            <v>10</v>
          </cell>
          <cell r="J222">
            <v>9.26</v>
          </cell>
          <cell r="K222">
            <v>40</v>
          </cell>
          <cell r="L222">
            <v>37.04</v>
          </cell>
        </row>
        <row r="223">
          <cell r="C223">
            <v>1413</v>
          </cell>
          <cell r="D223" t="str">
            <v>Trenton School Department</v>
          </cell>
          <cell r="E223" t="str">
            <v>Trenton Elementary School</v>
          </cell>
          <cell r="F223">
            <v>124</v>
          </cell>
          <cell r="G223">
            <v>56</v>
          </cell>
          <cell r="H223">
            <v>45.16</v>
          </cell>
          <cell r="I223">
            <v>18</v>
          </cell>
          <cell r="J223">
            <v>14.52</v>
          </cell>
          <cell r="K223">
            <v>74</v>
          </cell>
          <cell r="L223">
            <v>59.68</v>
          </cell>
        </row>
        <row r="224">
          <cell r="C224">
            <v>1414</v>
          </cell>
          <cell r="D224" t="str">
            <v>Vanceboro School Department</v>
          </cell>
          <cell r="E224" t="str">
            <v>Vanceboro Elementary School</v>
          </cell>
          <cell r="F224">
            <v>11</v>
          </cell>
          <cell r="G224">
            <v>4</v>
          </cell>
          <cell r="H224">
            <v>36.36</v>
          </cell>
          <cell r="I224">
            <v>3</v>
          </cell>
          <cell r="J224">
            <v>27.27</v>
          </cell>
          <cell r="K224">
            <v>7</v>
          </cell>
          <cell r="L224">
            <v>63.64</v>
          </cell>
        </row>
        <row r="225">
          <cell r="C225">
            <v>1415</v>
          </cell>
          <cell r="D225" t="str">
            <v>Vassalboro School Department</v>
          </cell>
          <cell r="E225" t="str">
            <v>Vassalboro Community School</v>
          </cell>
          <cell r="F225">
            <v>430</v>
          </cell>
          <cell r="G225">
            <v>221</v>
          </cell>
          <cell r="H225">
            <v>51.4</v>
          </cell>
          <cell r="I225">
            <v>29</v>
          </cell>
          <cell r="J225">
            <v>6.74</v>
          </cell>
          <cell r="K225">
            <v>250</v>
          </cell>
          <cell r="L225">
            <v>58.14</v>
          </cell>
        </row>
        <row r="226">
          <cell r="C226">
            <v>1416</v>
          </cell>
          <cell r="D226" t="str">
            <v>Veazie Public Schools</v>
          </cell>
          <cell r="E226" t="str">
            <v>Veazie Community School</v>
          </cell>
          <cell r="F226">
            <v>174</v>
          </cell>
          <cell r="G226">
            <v>52</v>
          </cell>
          <cell r="H226">
            <v>29.89</v>
          </cell>
          <cell r="I226">
            <v>2</v>
          </cell>
          <cell r="J226">
            <v>1.1499999999999999</v>
          </cell>
          <cell r="K226">
            <v>54</v>
          </cell>
          <cell r="L226">
            <v>31.03</v>
          </cell>
        </row>
        <row r="227">
          <cell r="C227">
            <v>1418</v>
          </cell>
          <cell r="D227" t="str">
            <v>Waterville Public Schools</v>
          </cell>
          <cell r="E227" t="str">
            <v>Albert S Hall School</v>
          </cell>
          <cell r="F227">
            <v>232</v>
          </cell>
          <cell r="G227">
            <v>149</v>
          </cell>
          <cell r="H227">
            <v>64.22</v>
          </cell>
          <cell r="I227">
            <v>26</v>
          </cell>
          <cell r="J227">
            <v>11.21</v>
          </cell>
          <cell r="K227">
            <v>175</v>
          </cell>
          <cell r="L227">
            <v>75.430000000000007</v>
          </cell>
        </row>
        <row r="228">
          <cell r="C228">
            <v>1419</v>
          </cell>
          <cell r="D228" t="str">
            <v>Waterville Public Schools</v>
          </cell>
          <cell r="E228" t="str">
            <v>Waterville Senior High School</v>
          </cell>
          <cell r="F228">
            <v>603</v>
          </cell>
          <cell r="G228">
            <v>298</v>
          </cell>
          <cell r="H228">
            <v>49.42</v>
          </cell>
          <cell r="I228">
            <v>48</v>
          </cell>
          <cell r="J228">
            <v>7.96</v>
          </cell>
          <cell r="K228">
            <v>346</v>
          </cell>
          <cell r="L228">
            <v>57.38</v>
          </cell>
        </row>
        <row r="229">
          <cell r="C229">
            <v>1420</v>
          </cell>
          <cell r="D229" t="str">
            <v>Waterville Public Schools</v>
          </cell>
          <cell r="E229" t="str">
            <v>George J Mitchell School</v>
          </cell>
          <cell r="F229">
            <v>757</v>
          </cell>
          <cell r="G229">
            <v>567</v>
          </cell>
          <cell r="H229">
            <v>74.900000000000006</v>
          </cell>
          <cell r="I229">
            <v>29</v>
          </cell>
          <cell r="J229">
            <v>3.83</v>
          </cell>
          <cell r="K229">
            <v>596</v>
          </cell>
          <cell r="L229">
            <v>78.73</v>
          </cell>
        </row>
        <row r="230">
          <cell r="C230">
            <v>1421</v>
          </cell>
          <cell r="D230" t="str">
            <v>Waterville Public Schools</v>
          </cell>
          <cell r="E230" t="str">
            <v>Waterville Junior High School</v>
          </cell>
          <cell r="F230">
            <v>387</v>
          </cell>
          <cell r="G230">
            <v>223</v>
          </cell>
          <cell r="H230">
            <v>57.62</v>
          </cell>
          <cell r="I230">
            <v>21</v>
          </cell>
          <cell r="J230">
            <v>5.43</v>
          </cell>
          <cell r="K230">
            <v>244</v>
          </cell>
          <cell r="L230">
            <v>63.05</v>
          </cell>
        </row>
        <row r="231">
          <cell r="C231">
            <v>1423</v>
          </cell>
          <cell r="D231" t="str">
            <v>Rsu 38</v>
          </cell>
          <cell r="E231" t="str">
            <v>Wayne Elementary School</v>
          </cell>
          <cell r="F231">
            <v>63</v>
          </cell>
          <cell r="G231">
            <v>31</v>
          </cell>
          <cell r="H231">
            <v>49.21</v>
          </cell>
          <cell r="I231">
            <v>4</v>
          </cell>
          <cell r="J231">
            <v>6.35</v>
          </cell>
          <cell r="K231">
            <v>35</v>
          </cell>
          <cell r="L231">
            <v>55.56</v>
          </cell>
        </row>
        <row r="232">
          <cell r="C232">
            <v>1424</v>
          </cell>
          <cell r="D232" t="str">
            <v>Rsu 04</v>
          </cell>
          <cell r="E232" t="str">
            <v>Sabattus Primary School</v>
          </cell>
          <cell r="F232">
            <v>185</v>
          </cell>
          <cell r="G232">
            <v>85</v>
          </cell>
          <cell r="H232">
            <v>45.95</v>
          </cell>
          <cell r="I232">
            <v>15</v>
          </cell>
          <cell r="J232">
            <v>8.11</v>
          </cell>
          <cell r="K232">
            <v>100</v>
          </cell>
          <cell r="L232">
            <v>54.05</v>
          </cell>
        </row>
        <row r="233">
          <cell r="C233">
            <v>1425</v>
          </cell>
          <cell r="D233" t="str">
            <v>Wesley School Department</v>
          </cell>
          <cell r="E233" t="str">
            <v>Wesley Elementary School</v>
          </cell>
          <cell r="F233">
            <v>6</v>
          </cell>
          <cell r="G233">
            <v>5</v>
          </cell>
          <cell r="H233">
            <v>83.33</v>
          </cell>
          <cell r="I233">
            <v>0</v>
          </cell>
          <cell r="J233">
            <v>0</v>
          </cell>
          <cell r="K233">
            <v>5</v>
          </cell>
          <cell r="L233">
            <v>83.33</v>
          </cell>
        </row>
        <row r="234">
          <cell r="C234">
            <v>1426</v>
          </cell>
          <cell r="D234" t="str">
            <v>Rsu 01 - Lower Kennebec Rsu</v>
          </cell>
          <cell r="E234" t="str">
            <v>West Bath School</v>
          </cell>
          <cell r="F234">
            <v>148</v>
          </cell>
          <cell r="G234">
            <v>54</v>
          </cell>
          <cell r="H234">
            <v>36.49</v>
          </cell>
          <cell r="I234">
            <v>8</v>
          </cell>
          <cell r="J234">
            <v>5.41</v>
          </cell>
          <cell r="K234">
            <v>62</v>
          </cell>
          <cell r="L234">
            <v>41.89</v>
          </cell>
        </row>
        <row r="235">
          <cell r="C235">
            <v>1428</v>
          </cell>
          <cell r="D235" t="str">
            <v>Westbrook School Department</v>
          </cell>
          <cell r="E235" t="str">
            <v>Saccarappa School</v>
          </cell>
          <cell r="F235">
            <v>328</v>
          </cell>
          <cell r="G235">
            <v>194</v>
          </cell>
          <cell r="H235">
            <v>59.15</v>
          </cell>
          <cell r="I235">
            <v>25</v>
          </cell>
          <cell r="J235">
            <v>7.62</v>
          </cell>
          <cell r="K235">
            <v>219</v>
          </cell>
          <cell r="L235">
            <v>66.77</v>
          </cell>
        </row>
        <row r="236">
          <cell r="C236">
            <v>1429</v>
          </cell>
          <cell r="D236" t="str">
            <v>Westbrook School Department</v>
          </cell>
          <cell r="E236" t="str">
            <v>Westbrook Middle School</v>
          </cell>
          <cell r="F236">
            <v>770</v>
          </cell>
          <cell r="G236">
            <v>385</v>
          </cell>
          <cell r="H236">
            <v>50</v>
          </cell>
          <cell r="I236">
            <v>66</v>
          </cell>
          <cell r="J236">
            <v>8.57</v>
          </cell>
          <cell r="K236">
            <v>451</v>
          </cell>
          <cell r="L236">
            <v>58.57</v>
          </cell>
        </row>
        <row r="237">
          <cell r="C237">
            <v>1430</v>
          </cell>
          <cell r="D237" t="str">
            <v>Westbrook School Department</v>
          </cell>
          <cell r="E237" t="str">
            <v>Westbrook High School</v>
          </cell>
          <cell r="F237">
            <v>701</v>
          </cell>
          <cell r="G237">
            <v>300</v>
          </cell>
          <cell r="H237">
            <v>42.8</v>
          </cell>
          <cell r="I237">
            <v>52</v>
          </cell>
          <cell r="J237">
            <v>7.42</v>
          </cell>
          <cell r="K237">
            <v>352</v>
          </cell>
          <cell r="L237">
            <v>50.21</v>
          </cell>
        </row>
        <row r="238">
          <cell r="C238">
            <v>1431</v>
          </cell>
          <cell r="D238" t="str">
            <v>Westbrook School Department</v>
          </cell>
          <cell r="E238" t="str">
            <v>Oxford-Cumberland Canal School</v>
          </cell>
          <cell r="F238">
            <v>314</v>
          </cell>
          <cell r="G238">
            <v>191</v>
          </cell>
          <cell r="H238">
            <v>60.83</v>
          </cell>
          <cell r="I238">
            <v>25</v>
          </cell>
          <cell r="J238">
            <v>7.96</v>
          </cell>
          <cell r="K238">
            <v>216</v>
          </cell>
          <cell r="L238">
            <v>68.790000000000006</v>
          </cell>
        </row>
        <row r="239">
          <cell r="C239">
            <v>1432</v>
          </cell>
          <cell r="D239" t="str">
            <v>Westbrook School Department</v>
          </cell>
          <cell r="E239" t="str">
            <v>Congin School</v>
          </cell>
          <cell r="F239">
            <v>425</v>
          </cell>
          <cell r="G239">
            <v>216</v>
          </cell>
          <cell r="H239">
            <v>50.82</v>
          </cell>
          <cell r="I239">
            <v>24</v>
          </cell>
          <cell r="J239">
            <v>5.65</v>
          </cell>
          <cell r="K239">
            <v>240</v>
          </cell>
          <cell r="L239">
            <v>56.47</v>
          </cell>
        </row>
        <row r="240">
          <cell r="C240">
            <v>1434</v>
          </cell>
          <cell r="D240" t="str">
            <v>Rsu 12 Sheepscot Valley Regional School Unit</v>
          </cell>
          <cell r="E240" t="str">
            <v>Whitefield Elementary School</v>
          </cell>
          <cell r="F240">
            <v>184</v>
          </cell>
          <cell r="G240">
            <v>84</v>
          </cell>
          <cell r="H240">
            <v>45.65</v>
          </cell>
          <cell r="I240">
            <v>13</v>
          </cell>
          <cell r="J240">
            <v>7.07</v>
          </cell>
          <cell r="K240">
            <v>97</v>
          </cell>
          <cell r="L240">
            <v>52.72</v>
          </cell>
        </row>
        <row r="241">
          <cell r="C241">
            <v>1435</v>
          </cell>
          <cell r="D241" t="str">
            <v>Rsu 14 Raymond/Windham</v>
          </cell>
          <cell r="E241" t="str">
            <v>Windham High School</v>
          </cell>
          <cell r="F241">
            <v>1035</v>
          </cell>
          <cell r="G241">
            <v>293</v>
          </cell>
          <cell r="H241">
            <v>28.31</v>
          </cell>
          <cell r="I241">
            <v>80</v>
          </cell>
          <cell r="J241">
            <v>7.73</v>
          </cell>
          <cell r="K241">
            <v>373</v>
          </cell>
          <cell r="L241">
            <v>36.04</v>
          </cell>
        </row>
        <row r="242">
          <cell r="C242">
            <v>1436</v>
          </cell>
          <cell r="D242" t="str">
            <v>Rsu 14 Raymond/Windham</v>
          </cell>
          <cell r="E242" t="str">
            <v>Manchester School</v>
          </cell>
          <cell r="F242">
            <v>401</v>
          </cell>
          <cell r="G242">
            <v>125</v>
          </cell>
          <cell r="H242">
            <v>31.17</v>
          </cell>
          <cell r="I242">
            <v>34</v>
          </cell>
          <cell r="J242">
            <v>8.48</v>
          </cell>
          <cell r="K242">
            <v>159</v>
          </cell>
          <cell r="L242">
            <v>39.65</v>
          </cell>
        </row>
        <row r="243">
          <cell r="C243">
            <v>1437</v>
          </cell>
          <cell r="D243" t="str">
            <v>Rsu 14 Raymond/Windham</v>
          </cell>
          <cell r="E243" t="str">
            <v>Windham Middle School</v>
          </cell>
          <cell r="F243">
            <v>600</v>
          </cell>
          <cell r="G243">
            <v>166</v>
          </cell>
          <cell r="H243">
            <v>27.67</v>
          </cell>
          <cell r="I243">
            <v>47</v>
          </cell>
          <cell r="J243">
            <v>7.83</v>
          </cell>
          <cell r="K243">
            <v>213</v>
          </cell>
          <cell r="L243">
            <v>35.5</v>
          </cell>
        </row>
        <row r="244">
          <cell r="C244">
            <v>1438</v>
          </cell>
          <cell r="D244" t="str">
            <v>Rsu 14 Raymond/Windham</v>
          </cell>
          <cell r="E244" t="str">
            <v>Windham Primary School</v>
          </cell>
          <cell r="F244">
            <v>819</v>
          </cell>
          <cell r="G244">
            <v>260</v>
          </cell>
          <cell r="H244">
            <v>31.75</v>
          </cell>
          <cell r="I244">
            <v>39</v>
          </cell>
          <cell r="J244">
            <v>4.76</v>
          </cell>
          <cell r="K244">
            <v>299</v>
          </cell>
          <cell r="L244">
            <v>36.51</v>
          </cell>
        </row>
        <row r="245">
          <cell r="C245">
            <v>1440</v>
          </cell>
          <cell r="D245" t="str">
            <v>Rsu 12 Sheepscot Valley Regional School Unit</v>
          </cell>
          <cell r="E245" t="str">
            <v>Windsor Elementary School</v>
          </cell>
          <cell r="F245">
            <v>318</v>
          </cell>
          <cell r="G245">
            <v>146</v>
          </cell>
          <cell r="H245">
            <v>45.91</v>
          </cell>
          <cell r="I245">
            <v>31</v>
          </cell>
          <cell r="J245">
            <v>9.75</v>
          </cell>
          <cell r="K245">
            <v>177</v>
          </cell>
          <cell r="L245">
            <v>55.66</v>
          </cell>
        </row>
        <row r="246">
          <cell r="C246">
            <v>1441</v>
          </cell>
          <cell r="D246" t="str">
            <v>Winslow Schools</v>
          </cell>
          <cell r="E246" t="str">
            <v>Winslow High School</v>
          </cell>
          <cell r="F246">
            <v>475</v>
          </cell>
          <cell r="G246">
            <v>171</v>
          </cell>
          <cell r="H246">
            <v>36</v>
          </cell>
          <cell r="I246">
            <v>35</v>
          </cell>
          <cell r="J246">
            <v>7.37</v>
          </cell>
          <cell r="K246">
            <v>206</v>
          </cell>
          <cell r="L246">
            <v>43.37</v>
          </cell>
        </row>
        <row r="247">
          <cell r="C247">
            <v>1442</v>
          </cell>
          <cell r="D247" t="str">
            <v>Winslow Schools</v>
          </cell>
          <cell r="E247" t="str">
            <v>Winslow Junior High School</v>
          </cell>
          <cell r="F247">
            <v>317</v>
          </cell>
          <cell r="G247">
            <v>130</v>
          </cell>
          <cell r="H247">
            <v>41.01</v>
          </cell>
          <cell r="I247">
            <v>23</v>
          </cell>
          <cell r="J247">
            <v>7.26</v>
          </cell>
          <cell r="K247">
            <v>153</v>
          </cell>
          <cell r="L247">
            <v>48.26</v>
          </cell>
        </row>
        <row r="248">
          <cell r="C248">
            <v>1443</v>
          </cell>
          <cell r="D248" t="str">
            <v>Winslow Schools</v>
          </cell>
          <cell r="E248" t="str">
            <v>Winslow Elementary School</v>
          </cell>
          <cell r="F248">
            <v>487</v>
          </cell>
          <cell r="G248">
            <v>241</v>
          </cell>
          <cell r="H248">
            <v>49.49</v>
          </cell>
          <cell r="I248">
            <v>48</v>
          </cell>
          <cell r="J248">
            <v>9.86</v>
          </cell>
          <cell r="K248">
            <v>289</v>
          </cell>
          <cell r="L248">
            <v>59.34</v>
          </cell>
        </row>
        <row r="249">
          <cell r="C249">
            <v>1445</v>
          </cell>
          <cell r="D249" t="str">
            <v>Winthrop Public Schools</v>
          </cell>
          <cell r="E249" t="str">
            <v>Winthrop Grade School</v>
          </cell>
          <cell r="F249">
            <v>406</v>
          </cell>
          <cell r="G249">
            <v>177</v>
          </cell>
          <cell r="H249">
            <v>43.6</v>
          </cell>
          <cell r="I249">
            <v>15</v>
          </cell>
          <cell r="J249">
            <v>3.69</v>
          </cell>
          <cell r="K249">
            <v>192</v>
          </cell>
          <cell r="L249">
            <v>47.29</v>
          </cell>
        </row>
        <row r="250">
          <cell r="C250">
            <v>1446</v>
          </cell>
          <cell r="D250" t="str">
            <v>Winthrop Public Schools</v>
          </cell>
          <cell r="E250" t="str">
            <v>Winthrop High School</v>
          </cell>
          <cell r="F250">
            <v>233</v>
          </cell>
          <cell r="G250">
            <v>63</v>
          </cell>
          <cell r="H250">
            <v>27.04</v>
          </cell>
          <cell r="I250">
            <v>13</v>
          </cell>
          <cell r="J250">
            <v>5.58</v>
          </cell>
          <cell r="K250">
            <v>76</v>
          </cell>
          <cell r="L250">
            <v>32.619999999999997</v>
          </cell>
        </row>
        <row r="251">
          <cell r="C251">
            <v>1447</v>
          </cell>
          <cell r="D251" t="str">
            <v>Winthrop Public Schools</v>
          </cell>
          <cell r="E251" t="str">
            <v>Winthrop Middle School</v>
          </cell>
          <cell r="F251">
            <v>202</v>
          </cell>
          <cell r="G251">
            <v>59</v>
          </cell>
          <cell r="H251">
            <v>29.21</v>
          </cell>
          <cell r="I251">
            <v>17</v>
          </cell>
          <cell r="J251">
            <v>8.42</v>
          </cell>
          <cell r="K251">
            <v>76</v>
          </cell>
          <cell r="L251">
            <v>37.619999999999997</v>
          </cell>
        </row>
        <row r="252">
          <cell r="C252">
            <v>1448</v>
          </cell>
          <cell r="D252" t="str">
            <v>Rsu 12 Sheepscot Valley Regional School Unit</v>
          </cell>
          <cell r="E252" t="str">
            <v>Wiscasset Middle School</v>
          </cell>
          <cell r="F252">
            <v>174</v>
          </cell>
          <cell r="G252">
            <v>73</v>
          </cell>
          <cell r="H252">
            <v>41.95</v>
          </cell>
          <cell r="I252">
            <v>9</v>
          </cell>
          <cell r="J252">
            <v>5.17</v>
          </cell>
          <cell r="K252">
            <v>82</v>
          </cell>
          <cell r="L252">
            <v>47.13</v>
          </cell>
        </row>
        <row r="253">
          <cell r="C253">
            <v>1449</v>
          </cell>
          <cell r="D253" t="str">
            <v>Rsu 12 Sheepscot Valley Regional School Unit</v>
          </cell>
          <cell r="E253" t="str">
            <v>Wiscasset High School</v>
          </cell>
          <cell r="F253">
            <v>209</v>
          </cell>
          <cell r="G253">
            <v>77</v>
          </cell>
          <cell r="H253">
            <v>36.840000000000003</v>
          </cell>
          <cell r="I253">
            <v>14</v>
          </cell>
          <cell r="J253">
            <v>6.7</v>
          </cell>
          <cell r="K253">
            <v>91</v>
          </cell>
          <cell r="L253">
            <v>43.54</v>
          </cell>
        </row>
        <row r="254">
          <cell r="C254">
            <v>1450</v>
          </cell>
          <cell r="D254" t="str">
            <v>Rsu 12 Sheepscot Valley Regional School Unit</v>
          </cell>
          <cell r="E254" t="str">
            <v>Wiscasset Primary School</v>
          </cell>
          <cell r="F254">
            <v>206</v>
          </cell>
          <cell r="G254">
            <v>93</v>
          </cell>
          <cell r="H254">
            <v>45.15</v>
          </cell>
          <cell r="I254">
            <v>10</v>
          </cell>
          <cell r="J254">
            <v>4.8499999999999996</v>
          </cell>
          <cell r="K254">
            <v>103</v>
          </cell>
          <cell r="L254">
            <v>50</v>
          </cell>
        </row>
        <row r="255">
          <cell r="C255">
            <v>1451</v>
          </cell>
          <cell r="D255" t="str">
            <v>Woodland School Department</v>
          </cell>
          <cell r="E255" t="str">
            <v>Woodland Consolidated Sch</v>
          </cell>
          <cell r="F255">
            <v>134</v>
          </cell>
          <cell r="G255">
            <v>65</v>
          </cell>
          <cell r="H255">
            <v>48.51</v>
          </cell>
          <cell r="I255">
            <v>12</v>
          </cell>
          <cell r="J255">
            <v>8.9600000000000009</v>
          </cell>
          <cell r="K255">
            <v>77</v>
          </cell>
          <cell r="L255">
            <v>57.46</v>
          </cell>
        </row>
        <row r="256">
          <cell r="C256">
            <v>1452</v>
          </cell>
          <cell r="D256" t="str">
            <v>Rsu 01 - Lower Kennebec Rsu</v>
          </cell>
          <cell r="E256" t="str">
            <v>Woolwich Central School</v>
          </cell>
          <cell r="F256">
            <v>368</v>
          </cell>
          <cell r="G256">
            <v>143</v>
          </cell>
          <cell r="H256">
            <v>38.86</v>
          </cell>
          <cell r="I256">
            <v>16</v>
          </cell>
          <cell r="J256">
            <v>4.3499999999999996</v>
          </cell>
          <cell r="K256">
            <v>159</v>
          </cell>
          <cell r="L256">
            <v>43.21</v>
          </cell>
        </row>
        <row r="257">
          <cell r="C257">
            <v>1453</v>
          </cell>
          <cell r="D257" t="str">
            <v>Yarmouth Schools</v>
          </cell>
          <cell r="E257" t="str">
            <v>William H Rowe School</v>
          </cell>
          <cell r="F257">
            <v>183</v>
          </cell>
          <cell r="G257">
            <v>16</v>
          </cell>
          <cell r="H257">
            <v>8.74</v>
          </cell>
          <cell r="I257">
            <v>3</v>
          </cell>
          <cell r="J257">
            <v>1.64</v>
          </cell>
          <cell r="K257">
            <v>19</v>
          </cell>
          <cell r="L257">
            <v>10.38</v>
          </cell>
        </row>
        <row r="258">
          <cell r="C258">
            <v>1454</v>
          </cell>
          <cell r="D258" t="str">
            <v>Yarmouth Schools</v>
          </cell>
          <cell r="E258" t="str">
            <v>Yarmouth High School</v>
          </cell>
          <cell r="F258">
            <v>501</v>
          </cell>
          <cell r="G258">
            <v>33</v>
          </cell>
          <cell r="H258">
            <v>6.59</v>
          </cell>
          <cell r="I258">
            <v>8</v>
          </cell>
          <cell r="J258">
            <v>1.6</v>
          </cell>
          <cell r="K258">
            <v>41</v>
          </cell>
          <cell r="L258">
            <v>8.18</v>
          </cell>
        </row>
        <row r="259">
          <cell r="C259">
            <v>1455</v>
          </cell>
          <cell r="D259" t="str">
            <v>Yarmouth Schools</v>
          </cell>
          <cell r="E259" t="str">
            <v>Yarmouth Elementary School</v>
          </cell>
          <cell r="F259">
            <v>321</v>
          </cell>
          <cell r="G259">
            <v>35</v>
          </cell>
          <cell r="H259">
            <v>10.9</v>
          </cell>
          <cell r="I259">
            <v>6</v>
          </cell>
          <cell r="J259">
            <v>1.87</v>
          </cell>
          <cell r="K259">
            <v>41</v>
          </cell>
          <cell r="L259">
            <v>12.77</v>
          </cell>
        </row>
        <row r="260">
          <cell r="C260">
            <v>1456</v>
          </cell>
          <cell r="D260" t="str">
            <v>Yarmouth Schools</v>
          </cell>
          <cell r="E260" t="str">
            <v>Frank H Harrison Middle School</v>
          </cell>
          <cell r="F260">
            <v>472</v>
          </cell>
          <cell r="G260">
            <v>38</v>
          </cell>
          <cell r="H260">
            <v>8.0500000000000007</v>
          </cell>
          <cell r="I260">
            <v>7</v>
          </cell>
          <cell r="J260">
            <v>1.48</v>
          </cell>
          <cell r="K260">
            <v>45</v>
          </cell>
          <cell r="L260">
            <v>9.5299999999999994</v>
          </cell>
        </row>
        <row r="261">
          <cell r="C261">
            <v>1457</v>
          </cell>
          <cell r="D261" t="str">
            <v>York School Department</v>
          </cell>
          <cell r="E261" t="str">
            <v>Village Elementary School-York</v>
          </cell>
          <cell r="F261">
            <v>308</v>
          </cell>
          <cell r="G261">
            <v>34</v>
          </cell>
          <cell r="H261">
            <v>11.04</v>
          </cell>
          <cell r="I261">
            <v>12</v>
          </cell>
          <cell r="J261">
            <v>3.9</v>
          </cell>
          <cell r="K261">
            <v>46</v>
          </cell>
          <cell r="L261">
            <v>14.94</v>
          </cell>
        </row>
        <row r="262">
          <cell r="C262">
            <v>1458</v>
          </cell>
          <cell r="D262" t="str">
            <v>York School Department</v>
          </cell>
          <cell r="E262" t="str">
            <v>York Middle School</v>
          </cell>
          <cell r="F262">
            <v>580</v>
          </cell>
          <cell r="G262">
            <v>40</v>
          </cell>
          <cell r="H262">
            <v>6.9</v>
          </cell>
          <cell r="I262">
            <v>20</v>
          </cell>
          <cell r="J262">
            <v>3.45</v>
          </cell>
          <cell r="K262">
            <v>60</v>
          </cell>
          <cell r="L262">
            <v>10.34</v>
          </cell>
        </row>
        <row r="263">
          <cell r="C263">
            <v>1459</v>
          </cell>
          <cell r="D263" t="str">
            <v>York School Department</v>
          </cell>
          <cell r="E263" t="str">
            <v>York High School</v>
          </cell>
          <cell r="F263">
            <v>628</v>
          </cell>
          <cell r="G263">
            <v>43</v>
          </cell>
          <cell r="H263">
            <v>6.85</v>
          </cell>
          <cell r="I263">
            <v>17</v>
          </cell>
          <cell r="J263">
            <v>2.71</v>
          </cell>
          <cell r="K263">
            <v>60</v>
          </cell>
          <cell r="L263">
            <v>9.5500000000000007</v>
          </cell>
        </row>
        <row r="264">
          <cell r="C264">
            <v>1460</v>
          </cell>
          <cell r="D264" t="str">
            <v>York School Department</v>
          </cell>
          <cell r="E264" t="str">
            <v>Coastal Ridge Elementary</v>
          </cell>
          <cell r="F264">
            <v>314</v>
          </cell>
          <cell r="G264">
            <v>37</v>
          </cell>
          <cell r="H264">
            <v>11.78</v>
          </cell>
          <cell r="I264">
            <v>15</v>
          </cell>
          <cell r="J264">
            <v>4.78</v>
          </cell>
          <cell r="K264">
            <v>52</v>
          </cell>
          <cell r="L264">
            <v>16.559999999999999</v>
          </cell>
        </row>
        <row r="265">
          <cell r="C265">
            <v>1461</v>
          </cell>
          <cell r="D265" t="str">
            <v>Rsu 79/Msad 01</v>
          </cell>
          <cell r="E265" t="str">
            <v>Mapleton Elementary School</v>
          </cell>
          <cell r="F265">
            <v>203</v>
          </cell>
          <cell r="G265">
            <v>68</v>
          </cell>
          <cell r="H265">
            <v>33.5</v>
          </cell>
          <cell r="I265">
            <v>6</v>
          </cell>
          <cell r="J265">
            <v>2.96</v>
          </cell>
          <cell r="K265">
            <v>74</v>
          </cell>
          <cell r="L265">
            <v>36.450000000000003</v>
          </cell>
        </row>
        <row r="266">
          <cell r="C266">
            <v>1462</v>
          </cell>
          <cell r="D266" t="str">
            <v>Rsu 79/Msad 01</v>
          </cell>
          <cell r="E266" t="str">
            <v>Pine Street Elementary School</v>
          </cell>
          <cell r="F266">
            <v>370</v>
          </cell>
          <cell r="G266">
            <v>202</v>
          </cell>
          <cell r="H266">
            <v>54.59</v>
          </cell>
          <cell r="I266">
            <v>13</v>
          </cell>
          <cell r="J266">
            <v>3.51</v>
          </cell>
          <cell r="K266">
            <v>215</v>
          </cell>
          <cell r="L266">
            <v>58.11</v>
          </cell>
        </row>
        <row r="267">
          <cell r="C267">
            <v>1463</v>
          </cell>
          <cell r="D267" t="str">
            <v>Rsu 79/Msad 01</v>
          </cell>
          <cell r="E267" t="str">
            <v>Eva Hoyt Zippel School</v>
          </cell>
          <cell r="F267">
            <v>295</v>
          </cell>
          <cell r="G267">
            <v>145</v>
          </cell>
          <cell r="H267">
            <v>49.15</v>
          </cell>
          <cell r="I267">
            <v>26</v>
          </cell>
          <cell r="J267">
            <v>8.81</v>
          </cell>
          <cell r="K267">
            <v>171</v>
          </cell>
          <cell r="L267">
            <v>57.97</v>
          </cell>
        </row>
        <row r="268">
          <cell r="C268">
            <v>1465</v>
          </cell>
          <cell r="D268" t="str">
            <v>Rsu 79/Msad 01</v>
          </cell>
          <cell r="E268" t="str">
            <v>Presque Isle Middle School</v>
          </cell>
          <cell r="F268">
            <v>434</v>
          </cell>
          <cell r="G268">
            <v>169</v>
          </cell>
          <cell r="H268">
            <v>38.94</v>
          </cell>
          <cell r="I268">
            <v>53</v>
          </cell>
          <cell r="J268">
            <v>12.21</v>
          </cell>
          <cell r="K268">
            <v>222</v>
          </cell>
          <cell r="L268">
            <v>51.15</v>
          </cell>
        </row>
        <row r="269">
          <cell r="C269">
            <v>1466</v>
          </cell>
          <cell r="D269" t="str">
            <v>Rsu 79/Msad 01</v>
          </cell>
          <cell r="E269" t="str">
            <v>Presque Isle High School</v>
          </cell>
          <cell r="F269">
            <v>550</v>
          </cell>
          <cell r="G269">
            <v>182</v>
          </cell>
          <cell r="H269">
            <v>33.090000000000003</v>
          </cell>
          <cell r="I269">
            <v>54</v>
          </cell>
          <cell r="J269">
            <v>9.82</v>
          </cell>
          <cell r="K269">
            <v>236</v>
          </cell>
          <cell r="L269">
            <v>42.91</v>
          </cell>
        </row>
        <row r="270">
          <cell r="C270">
            <v>1470</v>
          </cell>
          <cell r="D270" t="str">
            <v>Rsu 03/Msad 03</v>
          </cell>
          <cell r="E270" t="str">
            <v>Morse Memorial School</v>
          </cell>
          <cell r="F270">
            <v>101</v>
          </cell>
          <cell r="G270">
            <v>65</v>
          </cell>
          <cell r="H270">
            <v>64.36</v>
          </cell>
          <cell r="I270">
            <v>5</v>
          </cell>
          <cell r="J270">
            <v>4.95</v>
          </cell>
          <cell r="K270">
            <v>70</v>
          </cell>
          <cell r="L270">
            <v>69.31</v>
          </cell>
        </row>
        <row r="271">
          <cell r="C271">
            <v>1471</v>
          </cell>
          <cell r="D271" t="str">
            <v>Rsu 03/Msad 03</v>
          </cell>
          <cell r="E271" t="str">
            <v>Walker Memorial School</v>
          </cell>
          <cell r="F271">
            <v>88</v>
          </cell>
          <cell r="G271">
            <v>43</v>
          </cell>
          <cell r="H271">
            <v>48.86</v>
          </cell>
          <cell r="I271">
            <v>9</v>
          </cell>
          <cell r="J271">
            <v>10.23</v>
          </cell>
          <cell r="K271">
            <v>52</v>
          </cell>
          <cell r="L271">
            <v>59.09</v>
          </cell>
        </row>
        <row r="272">
          <cell r="C272">
            <v>1472</v>
          </cell>
          <cell r="D272" t="str">
            <v>Rsu 03/Msad 03</v>
          </cell>
          <cell r="E272" t="str">
            <v>Monroe Elementary School</v>
          </cell>
          <cell r="F272">
            <v>65</v>
          </cell>
          <cell r="G272">
            <v>40</v>
          </cell>
          <cell r="H272">
            <v>61.54</v>
          </cell>
          <cell r="I272">
            <v>2</v>
          </cell>
          <cell r="J272">
            <v>3.08</v>
          </cell>
          <cell r="K272">
            <v>42</v>
          </cell>
          <cell r="L272">
            <v>64.62</v>
          </cell>
        </row>
        <row r="273">
          <cell r="C273">
            <v>1473</v>
          </cell>
          <cell r="D273" t="str">
            <v>Rsu 03/Msad 03</v>
          </cell>
          <cell r="E273" t="str">
            <v>Troy Central School</v>
          </cell>
          <cell r="F273">
            <v>79</v>
          </cell>
          <cell r="G273">
            <v>53</v>
          </cell>
          <cell r="H273">
            <v>67.09</v>
          </cell>
          <cell r="I273">
            <v>11</v>
          </cell>
          <cell r="J273">
            <v>13.92</v>
          </cell>
          <cell r="K273">
            <v>64</v>
          </cell>
          <cell r="L273">
            <v>81.010000000000005</v>
          </cell>
        </row>
        <row r="274">
          <cell r="C274">
            <v>1474</v>
          </cell>
          <cell r="D274" t="str">
            <v>Rsu 03/Msad 03</v>
          </cell>
          <cell r="E274" t="str">
            <v>Unity Elementary School</v>
          </cell>
          <cell r="F274">
            <v>39</v>
          </cell>
          <cell r="G274">
            <v>25</v>
          </cell>
          <cell r="H274">
            <v>64.099999999999994</v>
          </cell>
          <cell r="I274">
            <v>3</v>
          </cell>
          <cell r="J274">
            <v>7.69</v>
          </cell>
          <cell r="K274">
            <v>28</v>
          </cell>
          <cell r="L274">
            <v>71.790000000000006</v>
          </cell>
        </row>
        <row r="275">
          <cell r="C275">
            <v>1475</v>
          </cell>
          <cell r="D275" t="str">
            <v>Rsu 03/Msad 03</v>
          </cell>
          <cell r="E275" t="str">
            <v>Mt View High School</v>
          </cell>
          <cell r="F275">
            <v>451</v>
          </cell>
          <cell r="G275">
            <v>235</v>
          </cell>
          <cell r="H275">
            <v>52.11</v>
          </cell>
          <cell r="I275">
            <v>38</v>
          </cell>
          <cell r="J275">
            <v>8.43</v>
          </cell>
          <cell r="K275">
            <v>273</v>
          </cell>
          <cell r="L275">
            <v>60.53</v>
          </cell>
        </row>
        <row r="276">
          <cell r="C276">
            <v>1476</v>
          </cell>
          <cell r="D276" t="str">
            <v>Rsu 03/Msad 03</v>
          </cell>
          <cell r="E276" t="str">
            <v>Mt View Elementary School</v>
          </cell>
          <cell r="F276">
            <v>251</v>
          </cell>
          <cell r="G276">
            <v>141</v>
          </cell>
          <cell r="H276">
            <v>56.18</v>
          </cell>
          <cell r="I276">
            <v>28</v>
          </cell>
          <cell r="J276">
            <v>11.16</v>
          </cell>
          <cell r="K276">
            <v>169</v>
          </cell>
          <cell r="L276">
            <v>67.33</v>
          </cell>
        </row>
        <row r="277">
          <cell r="C277">
            <v>1477</v>
          </cell>
          <cell r="D277" t="str">
            <v>Rsu 03/Msad 03</v>
          </cell>
          <cell r="E277" t="str">
            <v>Mt View Jr High School</v>
          </cell>
          <cell r="F277">
            <v>319</v>
          </cell>
          <cell r="G277">
            <v>188</v>
          </cell>
          <cell r="H277">
            <v>58.93</v>
          </cell>
          <cell r="I277">
            <v>31</v>
          </cell>
          <cell r="J277">
            <v>9.7200000000000006</v>
          </cell>
          <cell r="K277">
            <v>219</v>
          </cell>
          <cell r="L277">
            <v>68.650000000000006</v>
          </cell>
        </row>
        <row r="278">
          <cell r="C278">
            <v>1485</v>
          </cell>
          <cell r="D278" t="str">
            <v>Rsu 13</v>
          </cell>
          <cell r="E278" t="str">
            <v>Owls Head Central School</v>
          </cell>
          <cell r="F278">
            <v>80</v>
          </cell>
          <cell r="G278">
            <v>31</v>
          </cell>
          <cell r="H278">
            <v>38.75</v>
          </cell>
          <cell r="I278">
            <v>5</v>
          </cell>
          <cell r="J278">
            <v>6.25</v>
          </cell>
          <cell r="K278">
            <v>36</v>
          </cell>
          <cell r="L278">
            <v>45</v>
          </cell>
        </row>
        <row r="279">
          <cell r="C279">
            <v>1487</v>
          </cell>
          <cell r="D279" t="str">
            <v>Rsu 13</v>
          </cell>
          <cell r="E279" t="str">
            <v>South School</v>
          </cell>
          <cell r="F279">
            <v>287</v>
          </cell>
          <cell r="G279">
            <v>191</v>
          </cell>
          <cell r="H279">
            <v>66.55</v>
          </cell>
          <cell r="I279">
            <v>12</v>
          </cell>
          <cell r="J279">
            <v>4.18</v>
          </cell>
          <cell r="K279">
            <v>203</v>
          </cell>
          <cell r="L279">
            <v>70.73</v>
          </cell>
        </row>
        <row r="280">
          <cell r="C280">
            <v>1489</v>
          </cell>
          <cell r="D280" t="str">
            <v>Rsu 13</v>
          </cell>
          <cell r="E280" t="str">
            <v>Rockland District Middle School</v>
          </cell>
          <cell r="F280">
            <v>195</v>
          </cell>
          <cell r="G280">
            <v>105</v>
          </cell>
          <cell r="H280">
            <v>53.85</v>
          </cell>
          <cell r="I280">
            <v>6</v>
          </cell>
          <cell r="J280">
            <v>3.08</v>
          </cell>
          <cell r="K280">
            <v>111</v>
          </cell>
          <cell r="L280">
            <v>56.92</v>
          </cell>
        </row>
        <row r="281">
          <cell r="C281">
            <v>1490</v>
          </cell>
          <cell r="D281" t="str">
            <v>Rsu 13</v>
          </cell>
          <cell r="E281" t="str">
            <v>Gilford Butler School</v>
          </cell>
          <cell r="F281">
            <v>88</v>
          </cell>
          <cell r="G281">
            <v>30</v>
          </cell>
          <cell r="H281">
            <v>34.090000000000003</v>
          </cell>
          <cell r="I281">
            <v>5</v>
          </cell>
          <cell r="J281">
            <v>5.68</v>
          </cell>
          <cell r="K281">
            <v>35</v>
          </cell>
          <cell r="L281">
            <v>39.770000000000003</v>
          </cell>
        </row>
        <row r="282">
          <cell r="C282">
            <v>1495</v>
          </cell>
          <cell r="D282" t="str">
            <v>Rsu 06/ Msad 06</v>
          </cell>
          <cell r="E282" t="str">
            <v>Bonny Eagle Middle School</v>
          </cell>
          <cell r="F282">
            <v>886</v>
          </cell>
          <cell r="G282">
            <v>310</v>
          </cell>
          <cell r="H282">
            <v>34.99</v>
          </cell>
          <cell r="I282">
            <v>84</v>
          </cell>
          <cell r="J282">
            <v>9.48</v>
          </cell>
          <cell r="K282">
            <v>394</v>
          </cell>
          <cell r="L282">
            <v>44.47</v>
          </cell>
        </row>
        <row r="283">
          <cell r="C283">
            <v>1496</v>
          </cell>
          <cell r="D283" t="str">
            <v>Rsu 06/ Msad 06</v>
          </cell>
          <cell r="E283" t="str">
            <v>Hollis School</v>
          </cell>
          <cell r="F283">
            <v>333</v>
          </cell>
          <cell r="G283">
            <v>120</v>
          </cell>
          <cell r="H283">
            <v>36.04</v>
          </cell>
          <cell r="I283">
            <v>23</v>
          </cell>
          <cell r="J283">
            <v>6.91</v>
          </cell>
          <cell r="K283">
            <v>143</v>
          </cell>
          <cell r="L283">
            <v>42.94</v>
          </cell>
        </row>
        <row r="284">
          <cell r="C284">
            <v>1498</v>
          </cell>
          <cell r="D284" t="str">
            <v>Rsu 06/ Msad 06</v>
          </cell>
          <cell r="E284" t="str">
            <v>H B Emery Jr Memorial School</v>
          </cell>
          <cell r="F284">
            <v>186</v>
          </cell>
          <cell r="G284">
            <v>90</v>
          </cell>
          <cell r="H284">
            <v>48.39</v>
          </cell>
          <cell r="I284">
            <v>19</v>
          </cell>
          <cell r="J284">
            <v>10.220000000000001</v>
          </cell>
          <cell r="K284">
            <v>109</v>
          </cell>
          <cell r="L284">
            <v>58.6</v>
          </cell>
        </row>
        <row r="285">
          <cell r="C285">
            <v>1499</v>
          </cell>
          <cell r="D285" t="str">
            <v>Rsu 06/ Msad 06</v>
          </cell>
          <cell r="E285" t="str">
            <v>George E Jack School</v>
          </cell>
          <cell r="F285">
            <v>190</v>
          </cell>
          <cell r="G285">
            <v>69</v>
          </cell>
          <cell r="H285">
            <v>36.32</v>
          </cell>
          <cell r="I285">
            <v>14</v>
          </cell>
          <cell r="J285">
            <v>7.37</v>
          </cell>
          <cell r="K285">
            <v>83</v>
          </cell>
          <cell r="L285">
            <v>43.68</v>
          </cell>
        </row>
        <row r="286">
          <cell r="C286">
            <v>1500</v>
          </cell>
          <cell r="D286" t="str">
            <v>Rsu 06/ Msad 06</v>
          </cell>
          <cell r="E286" t="str">
            <v>Bonny Eagle High School</v>
          </cell>
          <cell r="F286">
            <v>1173</v>
          </cell>
          <cell r="G286">
            <v>356</v>
          </cell>
          <cell r="H286">
            <v>30.35</v>
          </cell>
          <cell r="I286">
            <v>81</v>
          </cell>
          <cell r="J286">
            <v>6.91</v>
          </cell>
          <cell r="K286">
            <v>437</v>
          </cell>
          <cell r="L286">
            <v>37.25</v>
          </cell>
        </row>
        <row r="287">
          <cell r="C287">
            <v>1501</v>
          </cell>
          <cell r="D287" t="str">
            <v>Rsu 06/ Msad 06</v>
          </cell>
          <cell r="E287" t="str">
            <v>Steep Falls Elementary School</v>
          </cell>
          <cell r="F287">
            <v>118</v>
          </cell>
          <cell r="G287">
            <v>40</v>
          </cell>
          <cell r="H287">
            <v>33.9</v>
          </cell>
          <cell r="I287">
            <v>8</v>
          </cell>
          <cell r="J287">
            <v>6.78</v>
          </cell>
          <cell r="K287">
            <v>48</v>
          </cell>
          <cell r="L287">
            <v>40.68</v>
          </cell>
        </row>
        <row r="288">
          <cell r="C288">
            <v>1502</v>
          </cell>
          <cell r="D288" t="str">
            <v>Rsu 06/ Msad 06</v>
          </cell>
          <cell r="E288" t="str">
            <v>Edna Libby Elementary School</v>
          </cell>
          <cell r="F288">
            <v>287</v>
          </cell>
          <cell r="G288">
            <v>117</v>
          </cell>
          <cell r="H288">
            <v>40.770000000000003</v>
          </cell>
          <cell r="I288">
            <v>17</v>
          </cell>
          <cell r="J288">
            <v>5.92</v>
          </cell>
          <cell r="K288">
            <v>134</v>
          </cell>
          <cell r="L288">
            <v>46.69</v>
          </cell>
        </row>
        <row r="289">
          <cell r="C289">
            <v>1505</v>
          </cell>
          <cell r="D289" t="str">
            <v>Rsu 09/ Msad 09</v>
          </cell>
          <cell r="E289" t="str">
            <v>W G Mallett School</v>
          </cell>
          <cell r="F289">
            <v>464</v>
          </cell>
          <cell r="G289">
            <v>242</v>
          </cell>
          <cell r="H289">
            <v>52.16</v>
          </cell>
          <cell r="I289">
            <v>28</v>
          </cell>
          <cell r="J289">
            <v>6.03</v>
          </cell>
          <cell r="K289">
            <v>270</v>
          </cell>
          <cell r="L289">
            <v>58.19</v>
          </cell>
        </row>
        <row r="290">
          <cell r="C290">
            <v>1506</v>
          </cell>
          <cell r="D290" t="str">
            <v>Rsu 09/ Msad 09</v>
          </cell>
          <cell r="E290" t="str">
            <v>Mt Blue Middle School</v>
          </cell>
          <cell r="F290">
            <v>316</v>
          </cell>
          <cell r="G290">
            <v>135</v>
          </cell>
          <cell r="H290">
            <v>42.72</v>
          </cell>
          <cell r="I290">
            <v>26</v>
          </cell>
          <cell r="J290">
            <v>8.23</v>
          </cell>
          <cell r="K290">
            <v>161</v>
          </cell>
          <cell r="L290">
            <v>50.95</v>
          </cell>
        </row>
        <row r="291">
          <cell r="C291">
            <v>1507</v>
          </cell>
          <cell r="D291" t="str">
            <v>Rsu 09/ Msad 09</v>
          </cell>
          <cell r="E291" t="str">
            <v>Mt Blue High School</v>
          </cell>
          <cell r="F291">
            <v>715</v>
          </cell>
          <cell r="G291">
            <v>282</v>
          </cell>
          <cell r="H291">
            <v>39.44</v>
          </cell>
          <cell r="I291">
            <v>60</v>
          </cell>
          <cell r="J291">
            <v>8.39</v>
          </cell>
          <cell r="K291">
            <v>342</v>
          </cell>
          <cell r="L291">
            <v>47.83</v>
          </cell>
        </row>
        <row r="292">
          <cell r="C292">
            <v>1508</v>
          </cell>
          <cell r="D292" t="str">
            <v>Rsu 09/ Msad 09</v>
          </cell>
          <cell r="E292" t="str">
            <v>Cascade Brook School</v>
          </cell>
          <cell r="F292">
            <v>280</v>
          </cell>
          <cell r="G292">
            <v>134</v>
          </cell>
          <cell r="H292">
            <v>47.86</v>
          </cell>
          <cell r="I292">
            <v>10</v>
          </cell>
          <cell r="J292">
            <v>3.57</v>
          </cell>
          <cell r="K292">
            <v>144</v>
          </cell>
          <cell r="L292">
            <v>51.43</v>
          </cell>
        </row>
        <row r="293">
          <cell r="C293">
            <v>1510</v>
          </cell>
          <cell r="D293" t="str">
            <v>Rsu 09/ Msad 09</v>
          </cell>
          <cell r="E293" t="str">
            <v>Cape Cod Hill Elem School</v>
          </cell>
          <cell r="F293">
            <v>203</v>
          </cell>
          <cell r="G293">
            <v>85</v>
          </cell>
          <cell r="H293">
            <v>41.87</v>
          </cell>
          <cell r="I293">
            <v>17</v>
          </cell>
          <cell r="J293">
            <v>8.3699999999999992</v>
          </cell>
          <cell r="K293">
            <v>102</v>
          </cell>
          <cell r="L293">
            <v>50.25</v>
          </cell>
        </row>
        <row r="294">
          <cell r="C294">
            <v>1512</v>
          </cell>
          <cell r="D294" t="str">
            <v>Rsu 09/ Msad 09</v>
          </cell>
          <cell r="E294" t="str">
            <v>Gerald D Cushing School</v>
          </cell>
          <cell r="F294">
            <v>186</v>
          </cell>
          <cell r="G294">
            <v>100</v>
          </cell>
          <cell r="H294">
            <v>53.76</v>
          </cell>
          <cell r="I294">
            <v>11</v>
          </cell>
          <cell r="J294">
            <v>5.91</v>
          </cell>
          <cell r="K294">
            <v>111</v>
          </cell>
          <cell r="L294">
            <v>59.68</v>
          </cell>
        </row>
        <row r="295">
          <cell r="C295">
            <v>1513</v>
          </cell>
          <cell r="D295" t="str">
            <v>Rsu 09/ Msad 09</v>
          </cell>
          <cell r="E295" t="str">
            <v>Academy Hill School</v>
          </cell>
          <cell r="F295">
            <v>177</v>
          </cell>
          <cell r="G295">
            <v>93</v>
          </cell>
          <cell r="H295">
            <v>52.54</v>
          </cell>
          <cell r="I295">
            <v>17</v>
          </cell>
          <cell r="J295">
            <v>9.6</v>
          </cell>
          <cell r="K295">
            <v>110</v>
          </cell>
          <cell r="L295">
            <v>62.15</v>
          </cell>
        </row>
        <row r="296">
          <cell r="C296">
            <v>1515</v>
          </cell>
          <cell r="D296" t="str">
            <v>Rsu 11/Msad 11</v>
          </cell>
          <cell r="E296" t="str">
            <v>Gardiner Area High School</v>
          </cell>
          <cell r="F296">
            <v>611</v>
          </cell>
          <cell r="G296">
            <v>194</v>
          </cell>
          <cell r="H296">
            <v>31.75</v>
          </cell>
          <cell r="I296">
            <v>36</v>
          </cell>
          <cell r="J296">
            <v>5.89</v>
          </cell>
          <cell r="K296">
            <v>230</v>
          </cell>
          <cell r="L296">
            <v>37.64</v>
          </cell>
        </row>
        <row r="297">
          <cell r="C297">
            <v>1516</v>
          </cell>
          <cell r="D297" t="str">
            <v>Rsu 11/Msad 11</v>
          </cell>
          <cell r="E297" t="str">
            <v>Gardiner Regional Middle School</v>
          </cell>
          <cell r="F297">
            <v>485</v>
          </cell>
          <cell r="G297">
            <v>187</v>
          </cell>
          <cell r="H297">
            <v>38.56</v>
          </cell>
          <cell r="I297">
            <v>44</v>
          </cell>
          <cell r="J297">
            <v>9.07</v>
          </cell>
          <cell r="K297">
            <v>231</v>
          </cell>
          <cell r="L297">
            <v>47.63</v>
          </cell>
        </row>
        <row r="298">
          <cell r="C298">
            <v>1517</v>
          </cell>
          <cell r="D298" t="str">
            <v>Rsu 11/Msad 11</v>
          </cell>
          <cell r="E298" t="str">
            <v>Laura E Richards School</v>
          </cell>
          <cell r="F298">
            <v>182</v>
          </cell>
          <cell r="G298">
            <v>102</v>
          </cell>
          <cell r="H298">
            <v>56.04</v>
          </cell>
          <cell r="I298">
            <v>6</v>
          </cell>
          <cell r="J298">
            <v>3.3</v>
          </cell>
          <cell r="K298">
            <v>108</v>
          </cell>
          <cell r="L298">
            <v>59.34</v>
          </cell>
        </row>
        <row r="299">
          <cell r="C299">
            <v>1518</v>
          </cell>
          <cell r="D299" t="str">
            <v>Rsu 11/Msad 11</v>
          </cell>
          <cell r="E299" t="str">
            <v>River View Community School</v>
          </cell>
          <cell r="F299">
            <v>186</v>
          </cell>
          <cell r="G299">
            <v>87</v>
          </cell>
          <cell r="H299">
            <v>46.77</v>
          </cell>
          <cell r="I299">
            <v>15</v>
          </cell>
          <cell r="J299">
            <v>8.06</v>
          </cell>
          <cell r="K299">
            <v>102</v>
          </cell>
          <cell r="L299">
            <v>54.84</v>
          </cell>
        </row>
        <row r="300">
          <cell r="C300">
            <v>1519</v>
          </cell>
          <cell r="D300" t="str">
            <v>Rsu 11/Msad 11</v>
          </cell>
          <cell r="E300" t="str">
            <v>Pittston Consolidated School</v>
          </cell>
          <cell r="F300">
            <v>191</v>
          </cell>
          <cell r="G300">
            <v>78</v>
          </cell>
          <cell r="H300">
            <v>40.840000000000003</v>
          </cell>
          <cell r="I300">
            <v>24</v>
          </cell>
          <cell r="J300">
            <v>12.57</v>
          </cell>
          <cell r="K300">
            <v>102</v>
          </cell>
          <cell r="L300">
            <v>53.4</v>
          </cell>
        </row>
        <row r="301">
          <cell r="C301">
            <v>1520</v>
          </cell>
          <cell r="D301" t="str">
            <v>Rsu 11/Msad 11</v>
          </cell>
          <cell r="E301" t="str">
            <v>Teresa C Hamlin Elem School</v>
          </cell>
          <cell r="F301">
            <v>67</v>
          </cell>
          <cell r="G301">
            <v>35</v>
          </cell>
          <cell r="H301">
            <v>52.24</v>
          </cell>
          <cell r="I301">
            <v>9</v>
          </cell>
          <cell r="J301">
            <v>13.43</v>
          </cell>
          <cell r="K301">
            <v>44</v>
          </cell>
          <cell r="L301">
            <v>65.67</v>
          </cell>
        </row>
        <row r="302">
          <cell r="C302">
            <v>1521</v>
          </cell>
          <cell r="D302" t="str">
            <v>Rsu 11/Msad 11</v>
          </cell>
          <cell r="E302" t="str">
            <v>Helen Thompson School</v>
          </cell>
          <cell r="F302">
            <v>261</v>
          </cell>
          <cell r="G302">
            <v>79</v>
          </cell>
          <cell r="H302">
            <v>30.27</v>
          </cell>
          <cell r="I302">
            <v>23</v>
          </cell>
          <cell r="J302">
            <v>8.81</v>
          </cell>
          <cell r="K302">
            <v>102</v>
          </cell>
          <cell r="L302">
            <v>39.08</v>
          </cell>
        </row>
        <row r="303">
          <cell r="C303">
            <v>1522</v>
          </cell>
          <cell r="D303" t="str">
            <v>Rsu 82/Msad 12</v>
          </cell>
          <cell r="E303" t="str">
            <v>Forest Hills Consolidated School</v>
          </cell>
          <cell r="F303">
            <v>164</v>
          </cell>
          <cell r="G303">
            <v>57</v>
          </cell>
          <cell r="H303">
            <v>34.76</v>
          </cell>
          <cell r="I303">
            <v>17</v>
          </cell>
          <cell r="J303">
            <v>10.37</v>
          </cell>
          <cell r="K303">
            <v>74</v>
          </cell>
          <cell r="L303">
            <v>45.12</v>
          </cell>
        </row>
        <row r="304">
          <cell r="C304">
            <v>1523</v>
          </cell>
          <cell r="D304" t="str">
            <v>Rsu 83/Msad 13</v>
          </cell>
          <cell r="E304" t="str">
            <v>Quimby Middle School</v>
          </cell>
          <cell r="F304">
            <v>51</v>
          </cell>
          <cell r="G304">
            <v>23</v>
          </cell>
          <cell r="H304">
            <v>45.1</v>
          </cell>
          <cell r="I304">
            <v>9</v>
          </cell>
          <cell r="J304">
            <v>17.649999999999999</v>
          </cell>
          <cell r="K304">
            <v>32</v>
          </cell>
          <cell r="L304">
            <v>62.75</v>
          </cell>
        </row>
        <row r="305">
          <cell r="C305">
            <v>1524</v>
          </cell>
          <cell r="D305" t="str">
            <v>Rsu 83/Msad 13</v>
          </cell>
          <cell r="E305" t="str">
            <v>Upper Kennebec Valley Senior Hs</v>
          </cell>
          <cell r="F305">
            <v>68</v>
          </cell>
          <cell r="G305">
            <v>29</v>
          </cell>
          <cell r="H305">
            <v>42.65</v>
          </cell>
          <cell r="I305">
            <v>12</v>
          </cell>
          <cell r="J305">
            <v>17.649999999999999</v>
          </cell>
          <cell r="K305">
            <v>41</v>
          </cell>
          <cell r="L305">
            <v>60.29</v>
          </cell>
        </row>
        <row r="306">
          <cell r="C306">
            <v>1526</v>
          </cell>
          <cell r="D306" t="str">
            <v>Rsu 83/Msad 13</v>
          </cell>
          <cell r="E306" t="str">
            <v>Moscow Elementary</v>
          </cell>
          <cell r="F306">
            <v>72</v>
          </cell>
          <cell r="G306">
            <v>43</v>
          </cell>
          <cell r="H306">
            <v>59.72</v>
          </cell>
          <cell r="I306">
            <v>10</v>
          </cell>
          <cell r="J306">
            <v>13.89</v>
          </cell>
          <cell r="K306">
            <v>53</v>
          </cell>
          <cell r="L306">
            <v>73.61</v>
          </cell>
        </row>
        <row r="307">
          <cell r="C307">
            <v>1527</v>
          </cell>
          <cell r="D307" t="str">
            <v>Rsu 84 /Msad 14</v>
          </cell>
          <cell r="E307" t="str">
            <v>East Grand School</v>
          </cell>
          <cell r="F307">
            <v>142</v>
          </cell>
          <cell r="G307">
            <v>96</v>
          </cell>
          <cell r="H307">
            <v>67.61</v>
          </cell>
          <cell r="I307">
            <v>19</v>
          </cell>
          <cell r="J307">
            <v>13.38</v>
          </cell>
          <cell r="K307">
            <v>115</v>
          </cell>
          <cell r="L307">
            <v>80.989999999999995</v>
          </cell>
        </row>
        <row r="308">
          <cell r="C308">
            <v>1528</v>
          </cell>
          <cell r="D308" t="str">
            <v>Rsu 15/Msad 15</v>
          </cell>
          <cell r="E308" t="str">
            <v>Russell School</v>
          </cell>
          <cell r="F308">
            <v>287</v>
          </cell>
          <cell r="G308">
            <v>88</v>
          </cell>
          <cell r="H308">
            <v>30.66</v>
          </cell>
          <cell r="I308">
            <v>19</v>
          </cell>
          <cell r="J308">
            <v>6.62</v>
          </cell>
          <cell r="K308">
            <v>107</v>
          </cell>
          <cell r="L308">
            <v>37.28</v>
          </cell>
        </row>
        <row r="309">
          <cell r="C309">
            <v>1529</v>
          </cell>
          <cell r="D309" t="str">
            <v>Rsu 15/Msad 15</v>
          </cell>
          <cell r="E309" t="str">
            <v>Gray-New Gloucester High School</v>
          </cell>
          <cell r="F309">
            <v>509</v>
          </cell>
          <cell r="G309">
            <v>137</v>
          </cell>
          <cell r="H309">
            <v>26.92</v>
          </cell>
          <cell r="I309">
            <v>30</v>
          </cell>
          <cell r="J309">
            <v>5.89</v>
          </cell>
          <cell r="K309">
            <v>167</v>
          </cell>
          <cell r="L309">
            <v>32.81</v>
          </cell>
        </row>
        <row r="310">
          <cell r="C310">
            <v>1530</v>
          </cell>
          <cell r="D310" t="str">
            <v>Rsu 15/Msad 15</v>
          </cell>
          <cell r="E310" t="str">
            <v>Gray-New Gloucester Middle School</v>
          </cell>
          <cell r="F310">
            <v>653</v>
          </cell>
          <cell r="G310">
            <v>196</v>
          </cell>
          <cell r="H310">
            <v>30.02</v>
          </cell>
          <cell r="I310">
            <v>48</v>
          </cell>
          <cell r="J310">
            <v>7.35</v>
          </cell>
          <cell r="K310">
            <v>244</v>
          </cell>
          <cell r="L310">
            <v>37.369999999999997</v>
          </cell>
        </row>
        <row r="311">
          <cell r="C311">
            <v>1531</v>
          </cell>
          <cell r="D311" t="str">
            <v>Rsu 15/Msad 15</v>
          </cell>
          <cell r="E311" t="str">
            <v>Memorial School</v>
          </cell>
          <cell r="F311">
            <v>207</v>
          </cell>
          <cell r="G311">
            <v>78</v>
          </cell>
          <cell r="H311">
            <v>37.68</v>
          </cell>
          <cell r="I311">
            <v>12</v>
          </cell>
          <cell r="J311">
            <v>5.8</v>
          </cell>
          <cell r="K311">
            <v>90</v>
          </cell>
          <cell r="L311">
            <v>43.48</v>
          </cell>
        </row>
        <row r="312">
          <cell r="C312">
            <v>1532</v>
          </cell>
          <cell r="D312" t="str">
            <v>Rsu 15/Msad 15</v>
          </cell>
          <cell r="E312" t="str">
            <v>Burchard A Dunn School</v>
          </cell>
          <cell r="F312">
            <v>378</v>
          </cell>
          <cell r="G312">
            <v>117</v>
          </cell>
          <cell r="H312">
            <v>30.95</v>
          </cell>
          <cell r="I312">
            <v>23</v>
          </cell>
          <cell r="J312">
            <v>6.08</v>
          </cell>
          <cell r="K312">
            <v>140</v>
          </cell>
          <cell r="L312">
            <v>37.04</v>
          </cell>
        </row>
        <row r="313">
          <cell r="C313">
            <v>1534</v>
          </cell>
          <cell r="D313" t="str">
            <v>Rsu 02 Kennebec Intra-District</v>
          </cell>
          <cell r="E313" t="str">
            <v>Hall-Dale High School</v>
          </cell>
          <cell r="F313">
            <v>308</v>
          </cell>
          <cell r="G313">
            <v>86</v>
          </cell>
          <cell r="H313">
            <v>27.92</v>
          </cell>
          <cell r="I313">
            <v>13</v>
          </cell>
          <cell r="J313">
            <v>4.22</v>
          </cell>
          <cell r="K313">
            <v>99</v>
          </cell>
          <cell r="L313">
            <v>32.14</v>
          </cell>
        </row>
        <row r="314">
          <cell r="C314">
            <v>1535</v>
          </cell>
          <cell r="D314" t="str">
            <v>Rsu 02 Kennebec Intra-District</v>
          </cell>
          <cell r="E314" t="str">
            <v>Hall-Dale Middle School</v>
          </cell>
          <cell r="F314">
            <v>215</v>
          </cell>
          <cell r="G314">
            <v>80</v>
          </cell>
          <cell r="H314">
            <v>37.21</v>
          </cell>
          <cell r="I314">
            <v>10</v>
          </cell>
          <cell r="J314">
            <v>4.6500000000000004</v>
          </cell>
          <cell r="K314">
            <v>90</v>
          </cell>
          <cell r="L314">
            <v>41.86</v>
          </cell>
        </row>
        <row r="315">
          <cell r="C315">
            <v>1536</v>
          </cell>
          <cell r="D315" t="str">
            <v>Rsu 02 Kennebec Intra-District</v>
          </cell>
          <cell r="E315" t="str">
            <v>Hall-Dale Elementary School</v>
          </cell>
          <cell r="F315">
            <v>323</v>
          </cell>
          <cell r="G315">
            <v>106</v>
          </cell>
          <cell r="H315">
            <v>32.82</v>
          </cell>
          <cell r="I315">
            <v>10</v>
          </cell>
          <cell r="J315">
            <v>3.1</v>
          </cell>
          <cell r="K315">
            <v>116</v>
          </cell>
          <cell r="L315">
            <v>35.909999999999997</v>
          </cell>
        </row>
        <row r="316">
          <cell r="C316">
            <v>1537</v>
          </cell>
          <cell r="D316" t="str">
            <v>Rsu 17/Msad 17</v>
          </cell>
          <cell r="E316" t="str">
            <v>Harrison Elementary</v>
          </cell>
          <cell r="F316">
            <v>144</v>
          </cell>
          <cell r="G316">
            <v>75</v>
          </cell>
          <cell r="H316">
            <v>52.08</v>
          </cell>
          <cell r="I316">
            <v>14</v>
          </cell>
          <cell r="J316">
            <v>9.7200000000000006</v>
          </cell>
          <cell r="K316">
            <v>89</v>
          </cell>
          <cell r="L316">
            <v>61.81</v>
          </cell>
        </row>
        <row r="317">
          <cell r="C317">
            <v>1539</v>
          </cell>
          <cell r="D317" t="str">
            <v>Rsu 17/Msad 17</v>
          </cell>
          <cell r="E317" t="str">
            <v>Hebron Station School</v>
          </cell>
          <cell r="F317">
            <v>133</v>
          </cell>
          <cell r="G317">
            <v>52</v>
          </cell>
          <cell r="H317">
            <v>39.1</v>
          </cell>
          <cell r="I317">
            <v>8</v>
          </cell>
          <cell r="J317">
            <v>6.02</v>
          </cell>
          <cell r="K317">
            <v>60</v>
          </cell>
          <cell r="L317">
            <v>45.11</v>
          </cell>
        </row>
        <row r="318">
          <cell r="C318">
            <v>1540</v>
          </cell>
          <cell r="D318" t="str">
            <v>Rsu 17/Msad 17</v>
          </cell>
          <cell r="E318" t="str">
            <v>Guy E Rowe School</v>
          </cell>
          <cell r="F318">
            <v>475</v>
          </cell>
          <cell r="G318">
            <v>302</v>
          </cell>
          <cell r="H318">
            <v>63.58</v>
          </cell>
          <cell r="I318">
            <v>33</v>
          </cell>
          <cell r="J318">
            <v>6.95</v>
          </cell>
          <cell r="K318">
            <v>335</v>
          </cell>
          <cell r="L318">
            <v>70.53</v>
          </cell>
        </row>
        <row r="319">
          <cell r="C319">
            <v>1541</v>
          </cell>
          <cell r="D319" t="str">
            <v>Rsu 17/Msad 17</v>
          </cell>
          <cell r="E319" t="str">
            <v>Otisfield Community School</v>
          </cell>
          <cell r="F319">
            <v>80</v>
          </cell>
          <cell r="G319">
            <v>38</v>
          </cell>
          <cell r="H319">
            <v>47.5</v>
          </cell>
          <cell r="I319">
            <v>5</v>
          </cell>
          <cell r="J319">
            <v>6.25</v>
          </cell>
          <cell r="K319">
            <v>43</v>
          </cell>
          <cell r="L319">
            <v>53.75</v>
          </cell>
        </row>
        <row r="320">
          <cell r="C320">
            <v>1542</v>
          </cell>
          <cell r="D320" t="str">
            <v>Rsu 17/Msad 17</v>
          </cell>
          <cell r="E320" t="str">
            <v>Oxford Elementary School</v>
          </cell>
          <cell r="F320">
            <v>408</v>
          </cell>
          <cell r="G320">
            <v>268</v>
          </cell>
          <cell r="H320">
            <v>65.69</v>
          </cell>
          <cell r="I320">
            <v>35</v>
          </cell>
          <cell r="J320">
            <v>8.58</v>
          </cell>
          <cell r="K320">
            <v>303</v>
          </cell>
          <cell r="L320">
            <v>74.260000000000005</v>
          </cell>
        </row>
        <row r="321">
          <cell r="C321">
            <v>1545</v>
          </cell>
          <cell r="D321" t="str">
            <v>Rsu 17/Msad 17</v>
          </cell>
          <cell r="E321" t="str">
            <v>Oxford Hills Middle School</v>
          </cell>
          <cell r="F321">
            <v>499</v>
          </cell>
          <cell r="G321">
            <v>267</v>
          </cell>
          <cell r="H321">
            <v>53.51</v>
          </cell>
          <cell r="I321">
            <v>51</v>
          </cell>
          <cell r="J321">
            <v>10.220000000000001</v>
          </cell>
          <cell r="K321">
            <v>318</v>
          </cell>
          <cell r="L321">
            <v>63.73</v>
          </cell>
        </row>
        <row r="322">
          <cell r="C322">
            <v>1546</v>
          </cell>
          <cell r="D322" t="str">
            <v>Rsu 17/Msad 17</v>
          </cell>
          <cell r="E322" t="str">
            <v>Oxford Hills Comprehensive H S</v>
          </cell>
          <cell r="F322">
            <v>1104</v>
          </cell>
          <cell r="G322">
            <v>495</v>
          </cell>
          <cell r="H322">
            <v>44.84</v>
          </cell>
          <cell r="I322">
            <v>125</v>
          </cell>
          <cell r="J322">
            <v>11.32</v>
          </cell>
          <cell r="K322">
            <v>620</v>
          </cell>
          <cell r="L322">
            <v>56.16</v>
          </cell>
        </row>
        <row r="323">
          <cell r="C323">
            <v>1547</v>
          </cell>
          <cell r="D323" t="str">
            <v>Rsu 17/Msad 17</v>
          </cell>
          <cell r="E323" t="str">
            <v>Waterford Memorial School</v>
          </cell>
          <cell r="F323">
            <v>125</v>
          </cell>
          <cell r="G323">
            <v>77</v>
          </cell>
          <cell r="H323">
            <v>61.6</v>
          </cell>
          <cell r="I323">
            <v>9</v>
          </cell>
          <cell r="J323">
            <v>7.2</v>
          </cell>
          <cell r="K323">
            <v>86</v>
          </cell>
          <cell r="L323">
            <v>68.8</v>
          </cell>
        </row>
        <row r="324">
          <cell r="C324">
            <v>1549</v>
          </cell>
          <cell r="D324" t="str">
            <v>Rsu 17/Msad 17</v>
          </cell>
          <cell r="E324" t="str">
            <v>Agnes Gray School</v>
          </cell>
          <cell r="F324">
            <v>95</v>
          </cell>
          <cell r="G324">
            <v>61</v>
          </cell>
          <cell r="H324">
            <v>64.209999999999994</v>
          </cell>
          <cell r="I324">
            <v>12</v>
          </cell>
          <cell r="J324">
            <v>12.63</v>
          </cell>
          <cell r="K324">
            <v>73</v>
          </cell>
          <cell r="L324">
            <v>76.84</v>
          </cell>
        </row>
        <row r="325">
          <cell r="C325">
            <v>1550</v>
          </cell>
          <cell r="D325" t="str">
            <v>Rsu 85/Msad 19</v>
          </cell>
          <cell r="E325" t="str">
            <v>Lubec Consolidated School</v>
          </cell>
          <cell r="F325">
            <v>91</v>
          </cell>
          <cell r="G325">
            <v>65</v>
          </cell>
          <cell r="H325">
            <v>71.430000000000007</v>
          </cell>
          <cell r="I325">
            <v>10</v>
          </cell>
          <cell r="J325">
            <v>10.99</v>
          </cell>
          <cell r="K325">
            <v>75</v>
          </cell>
          <cell r="L325">
            <v>82.42</v>
          </cell>
        </row>
        <row r="326">
          <cell r="C326">
            <v>1551</v>
          </cell>
          <cell r="D326" t="str">
            <v>Rsu 86/Msad 20</v>
          </cell>
          <cell r="E326" t="str">
            <v>Fort Fairfield Middle/High School</v>
          </cell>
          <cell r="F326">
            <v>271</v>
          </cell>
          <cell r="G326">
            <v>130</v>
          </cell>
          <cell r="H326">
            <v>47.97</v>
          </cell>
          <cell r="I326">
            <v>27</v>
          </cell>
          <cell r="J326">
            <v>9.9600000000000009</v>
          </cell>
          <cell r="K326">
            <v>157</v>
          </cell>
          <cell r="L326">
            <v>57.93</v>
          </cell>
        </row>
        <row r="327">
          <cell r="C327">
            <v>1552</v>
          </cell>
          <cell r="D327" t="str">
            <v>Rsu 86/Msad 20</v>
          </cell>
          <cell r="E327" t="str">
            <v>Fort Fairfield Elementary School</v>
          </cell>
          <cell r="F327">
            <v>259</v>
          </cell>
          <cell r="G327">
            <v>155</v>
          </cell>
          <cell r="H327">
            <v>59.85</v>
          </cell>
          <cell r="I327">
            <v>21</v>
          </cell>
          <cell r="J327">
            <v>8.11</v>
          </cell>
          <cell r="K327">
            <v>176</v>
          </cell>
          <cell r="L327">
            <v>67.95</v>
          </cell>
        </row>
        <row r="328">
          <cell r="C328">
            <v>1555</v>
          </cell>
          <cell r="D328" t="str">
            <v>Rsu 10 Western Foothills</v>
          </cell>
          <cell r="E328" t="str">
            <v>Dirigo High School</v>
          </cell>
          <cell r="F328">
            <v>322</v>
          </cell>
          <cell r="G328">
            <v>139</v>
          </cell>
          <cell r="H328">
            <v>43.17</v>
          </cell>
          <cell r="I328">
            <v>32</v>
          </cell>
          <cell r="J328">
            <v>9.94</v>
          </cell>
          <cell r="K328">
            <v>171</v>
          </cell>
          <cell r="L328">
            <v>53.11</v>
          </cell>
        </row>
        <row r="329">
          <cell r="C329">
            <v>1556</v>
          </cell>
          <cell r="D329" t="str">
            <v>Rsu 10 Western Foothills</v>
          </cell>
          <cell r="E329" t="str">
            <v>T W Kelly Dirigo Middle School</v>
          </cell>
          <cell r="F329">
            <v>173</v>
          </cell>
          <cell r="G329">
            <v>87</v>
          </cell>
          <cell r="H329">
            <v>50.29</v>
          </cell>
          <cell r="I329">
            <v>19</v>
          </cell>
          <cell r="J329">
            <v>10.98</v>
          </cell>
          <cell r="K329">
            <v>106</v>
          </cell>
          <cell r="L329">
            <v>61.27</v>
          </cell>
        </row>
        <row r="330">
          <cell r="C330">
            <v>1557</v>
          </cell>
          <cell r="D330" t="str">
            <v>Rsu 22/Msad 22</v>
          </cell>
          <cell r="E330" t="str">
            <v>George B Weatherbee School</v>
          </cell>
          <cell r="F330">
            <v>373</v>
          </cell>
          <cell r="G330">
            <v>61</v>
          </cell>
          <cell r="H330">
            <v>16.350000000000001</v>
          </cell>
          <cell r="I330">
            <v>27</v>
          </cell>
          <cell r="J330">
            <v>7.24</v>
          </cell>
          <cell r="K330">
            <v>88</v>
          </cell>
          <cell r="L330">
            <v>23.59</v>
          </cell>
        </row>
        <row r="331">
          <cell r="C331">
            <v>1558</v>
          </cell>
          <cell r="D331" t="str">
            <v>Rsu 22/Msad 22</v>
          </cell>
          <cell r="E331" t="str">
            <v>Hampden Academy</v>
          </cell>
          <cell r="F331">
            <v>699</v>
          </cell>
          <cell r="G331">
            <v>135</v>
          </cell>
          <cell r="H331">
            <v>19.309999999999999</v>
          </cell>
          <cell r="I331">
            <v>37</v>
          </cell>
          <cell r="J331">
            <v>5.29</v>
          </cell>
          <cell r="K331">
            <v>172</v>
          </cell>
          <cell r="L331">
            <v>24.61</v>
          </cell>
        </row>
        <row r="332">
          <cell r="C332">
            <v>1559</v>
          </cell>
          <cell r="D332" t="str">
            <v>Rsu 22/Msad 22</v>
          </cell>
          <cell r="E332" t="str">
            <v>Earl C Mcgraw School</v>
          </cell>
          <cell r="F332">
            <v>320</v>
          </cell>
          <cell r="G332">
            <v>62</v>
          </cell>
          <cell r="H332">
            <v>19.38</v>
          </cell>
          <cell r="I332">
            <v>15</v>
          </cell>
          <cell r="J332">
            <v>4.6900000000000004</v>
          </cell>
          <cell r="K332">
            <v>77</v>
          </cell>
          <cell r="L332">
            <v>24.06</v>
          </cell>
        </row>
        <row r="333">
          <cell r="C333">
            <v>1560</v>
          </cell>
          <cell r="D333" t="str">
            <v>Rsu 22/Msad 22</v>
          </cell>
          <cell r="E333" t="str">
            <v>Reeds Brook Middle School</v>
          </cell>
          <cell r="F333">
            <v>360</v>
          </cell>
          <cell r="G333">
            <v>66</v>
          </cell>
          <cell r="H333">
            <v>18.329999999999998</v>
          </cell>
          <cell r="I333">
            <v>25</v>
          </cell>
          <cell r="J333">
            <v>6.94</v>
          </cell>
          <cell r="K333">
            <v>91</v>
          </cell>
          <cell r="L333">
            <v>25.28</v>
          </cell>
        </row>
        <row r="334">
          <cell r="C334">
            <v>1561</v>
          </cell>
          <cell r="D334" t="str">
            <v>Rsu 22/Msad 22</v>
          </cell>
          <cell r="E334" t="str">
            <v>Newburgh Elementary School</v>
          </cell>
          <cell r="F334">
            <v>14</v>
          </cell>
          <cell r="G334">
            <v>10</v>
          </cell>
          <cell r="H334">
            <v>71.430000000000007</v>
          </cell>
          <cell r="I334">
            <v>0</v>
          </cell>
          <cell r="J334">
            <v>0</v>
          </cell>
          <cell r="K334">
            <v>10</v>
          </cell>
          <cell r="L334">
            <v>71.430000000000007</v>
          </cell>
        </row>
        <row r="335">
          <cell r="C335">
            <v>1562</v>
          </cell>
          <cell r="D335" t="str">
            <v>Rsu 22/Msad 22</v>
          </cell>
          <cell r="E335" t="str">
            <v>Leroy H Smith School</v>
          </cell>
          <cell r="F335">
            <v>325</v>
          </cell>
          <cell r="G335">
            <v>167</v>
          </cell>
          <cell r="H335">
            <v>51.38</v>
          </cell>
          <cell r="I335">
            <v>22</v>
          </cell>
          <cell r="J335">
            <v>6.77</v>
          </cell>
          <cell r="K335">
            <v>189</v>
          </cell>
          <cell r="L335">
            <v>58.15</v>
          </cell>
        </row>
        <row r="336">
          <cell r="C336">
            <v>1563</v>
          </cell>
          <cell r="D336" t="str">
            <v>Rsu 22/Msad 22</v>
          </cell>
          <cell r="E336" t="str">
            <v>Samuel L Wagner Middle School</v>
          </cell>
          <cell r="F336">
            <v>223</v>
          </cell>
          <cell r="G336">
            <v>87</v>
          </cell>
          <cell r="H336">
            <v>39.01</v>
          </cell>
          <cell r="I336">
            <v>14</v>
          </cell>
          <cell r="J336">
            <v>6.28</v>
          </cell>
          <cell r="K336">
            <v>101</v>
          </cell>
          <cell r="L336">
            <v>45.29</v>
          </cell>
        </row>
        <row r="337">
          <cell r="C337">
            <v>1564</v>
          </cell>
          <cell r="D337" t="str">
            <v>Rsu 87/Msad 23</v>
          </cell>
          <cell r="E337" t="str">
            <v>Carmel Elementary School</v>
          </cell>
          <cell r="F337">
            <v>194</v>
          </cell>
          <cell r="G337">
            <v>76</v>
          </cell>
          <cell r="H337">
            <v>39.18</v>
          </cell>
          <cell r="I337">
            <v>30</v>
          </cell>
          <cell r="J337">
            <v>15.46</v>
          </cell>
          <cell r="K337">
            <v>106</v>
          </cell>
          <cell r="L337">
            <v>54.64</v>
          </cell>
        </row>
        <row r="338">
          <cell r="C338">
            <v>1565</v>
          </cell>
          <cell r="D338" t="str">
            <v>Rsu 87/Msad 23</v>
          </cell>
          <cell r="E338" t="str">
            <v>Caravel Middle School</v>
          </cell>
          <cell r="F338">
            <v>220</v>
          </cell>
          <cell r="G338">
            <v>79</v>
          </cell>
          <cell r="H338">
            <v>35.909999999999997</v>
          </cell>
          <cell r="I338">
            <v>29</v>
          </cell>
          <cell r="J338">
            <v>13.18</v>
          </cell>
          <cell r="K338">
            <v>108</v>
          </cell>
          <cell r="L338">
            <v>49.09</v>
          </cell>
        </row>
        <row r="339">
          <cell r="C339">
            <v>1566</v>
          </cell>
          <cell r="D339" t="str">
            <v>Rsu 87/Msad 23</v>
          </cell>
          <cell r="E339" t="str">
            <v>Suzanne M Smith Elementary School</v>
          </cell>
          <cell r="F339">
            <v>248</v>
          </cell>
          <cell r="G339">
            <v>84</v>
          </cell>
          <cell r="H339">
            <v>33.869999999999997</v>
          </cell>
          <cell r="I339">
            <v>31</v>
          </cell>
          <cell r="J339">
            <v>12.5</v>
          </cell>
          <cell r="K339">
            <v>115</v>
          </cell>
          <cell r="L339">
            <v>46.37</v>
          </cell>
        </row>
        <row r="340">
          <cell r="C340">
            <v>1567</v>
          </cell>
          <cell r="D340" t="str">
            <v>Rsu 88/Msad 24</v>
          </cell>
          <cell r="E340" t="str">
            <v>Van Buren District Secondary Sch</v>
          </cell>
          <cell r="F340">
            <v>95</v>
          </cell>
          <cell r="G340">
            <v>49</v>
          </cell>
          <cell r="H340">
            <v>51.58</v>
          </cell>
          <cell r="I340">
            <v>5</v>
          </cell>
          <cell r="J340">
            <v>5.26</v>
          </cell>
          <cell r="K340">
            <v>54</v>
          </cell>
          <cell r="L340">
            <v>56.84</v>
          </cell>
        </row>
        <row r="341">
          <cell r="C341">
            <v>1570</v>
          </cell>
          <cell r="D341" t="str">
            <v>Rsu 50</v>
          </cell>
          <cell r="E341" t="str">
            <v>Katahdin Elementary School</v>
          </cell>
          <cell r="F341">
            <v>204</v>
          </cell>
          <cell r="G341">
            <v>118</v>
          </cell>
          <cell r="H341">
            <v>57.84</v>
          </cell>
          <cell r="I341">
            <v>26</v>
          </cell>
          <cell r="J341">
            <v>12.75</v>
          </cell>
          <cell r="K341">
            <v>144</v>
          </cell>
          <cell r="L341">
            <v>70.59</v>
          </cell>
        </row>
        <row r="342">
          <cell r="C342">
            <v>1571</v>
          </cell>
          <cell r="D342" t="str">
            <v>Rsu 50</v>
          </cell>
          <cell r="E342" t="str">
            <v>Katahdin Middle/High School</v>
          </cell>
          <cell r="F342">
            <v>188</v>
          </cell>
          <cell r="G342">
            <v>79</v>
          </cell>
          <cell r="H342">
            <v>42.02</v>
          </cell>
          <cell r="I342">
            <v>32</v>
          </cell>
          <cell r="J342">
            <v>17.02</v>
          </cell>
          <cell r="K342">
            <v>111</v>
          </cell>
          <cell r="L342">
            <v>59.04</v>
          </cell>
        </row>
        <row r="343">
          <cell r="C343">
            <v>1572</v>
          </cell>
          <cell r="D343" t="str">
            <v>Rsu 24</v>
          </cell>
          <cell r="E343" t="str">
            <v>Cave Hill School</v>
          </cell>
          <cell r="F343">
            <v>86</v>
          </cell>
          <cell r="G343">
            <v>45</v>
          </cell>
          <cell r="H343">
            <v>52.33</v>
          </cell>
          <cell r="I343">
            <v>12</v>
          </cell>
          <cell r="J343">
            <v>13.95</v>
          </cell>
          <cell r="K343">
            <v>57</v>
          </cell>
          <cell r="L343">
            <v>66.28</v>
          </cell>
        </row>
        <row r="344">
          <cell r="C344">
            <v>1573</v>
          </cell>
          <cell r="D344" t="str">
            <v>Msad 27</v>
          </cell>
          <cell r="E344" t="str">
            <v>Eagle Lake Elem/Jr High School</v>
          </cell>
          <cell r="F344">
            <v>56</v>
          </cell>
          <cell r="G344">
            <v>18</v>
          </cell>
          <cell r="H344">
            <v>32.14</v>
          </cell>
          <cell r="I344">
            <v>3</v>
          </cell>
          <cell r="J344">
            <v>5.36</v>
          </cell>
          <cell r="K344">
            <v>21</v>
          </cell>
          <cell r="L344">
            <v>37.5</v>
          </cell>
        </row>
        <row r="345">
          <cell r="C345">
            <v>1574</v>
          </cell>
          <cell r="D345" t="str">
            <v>Msad 27</v>
          </cell>
          <cell r="E345" t="str">
            <v>Fort Kent Elementary School</v>
          </cell>
          <cell r="F345">
            <v>376</v>
          </cell>
          <cell r="G345">
            <v>174</v>
          </cell>
          <cell r="H345">
            <v>46.28</v>
          </cell>
          <cell r="I345">
            <v>23</v>
          </cell>
          <cell r="J345">
            <v>6.12</v>
          </cell>
          <cell r="K345">
            <v>197</v>
          </cell>
          <cell r="L345">
            <v>52.39</v>
          </cell>
        </row>
        <row r="346">
          <cell r="C346">
            <v>1575</v>
          </cell>
          <cell r="D346" t="str">
            <v>Msad 27</v>
          </cell>
          <cell r="E346" t="str">
            <v>Fort Kent Community High School</v>
          </cell>
          <cell r="F346">
            <v>336</v>
          </cell>
          <cell r="G346">
            <v>188</v>
          </cell>
          <cell r="H346">
            <v>55.95</v>
          </cell>
          <cell r="I346">
            <v>44</v>
          </cell>
          <cell r="J346">
            <v>13.1</v>
          </cell>
          <cell r="K346">
            <v>232</v>
          </cell>
          <cell r="L346">
            <v>69.05</v>
          </cell>
        </row>
        <row r="347">
          <cell r="C347">
            <v>1576</v>
          </cell>
          <cell r="D347" t="str">
            <v>Msad 27</v>
          </cell>
          <cell r="E347" t="str">
            <v>St Francis Elementary School</v>
          </cell>
          <cell r="F347">
            <v>29</v>
          </cell>
          <cell r="G347">
            <v>20</v>
          </cell>
          <cell r="H347">
            <v>68.97</v>
          </cell>
          <cell r="I347">
            <v>1</v>
          </cell>
          <cell r="J347">
            <v>3.45</v>
          </cell>
          <cell r="K347">
            <v>21</v>
          </cell>
          <cell r="L347">
            <v>72.41</v>
          </cell>
        </row>
        <row r="348">
          <cell r="C348">
            <v>1577</v>
          </cell>
          <cell r="D348" t="str">
            <v>Msad 27</v>
          </cell>
          <cell r="E348" t="str">
            <v>Wallagrass Elementary School</v>
          </cell>
          <cell r="F348">
            <v>72</v>
          </cell>
          <cell r="G348">
            <v>38</v>
          </cell>
          <cell r="H348">
            <v>52.78</v>
          </cell>
          <cell r="I348">
            <v>8</v>
          </cell>
          <cell r="J348">
            <v>11.11</v>
          </cell>
          <cell r="K348">
            <v>46</v>
          </cell>
          <cell r="L348">
            <v>63.89</v>
          </cell>
        </row>
        <row r="349">
          <cell r="C349">
            <v>1579</v>
          </cell>
          <cell r="D349" t="str">
            <v>Rsu 28/Msad 28</v>
          </cell>
          <cell r="E349" t="str">
            <v>Camden-Rockport Middle School</v>
          </cell>
          <cell r="F349">
            <v>371</v>
          </cell>
          <cell r="G349">
            <v>73</v>
          </cell>
          <cell r="H349">
            <v>19.68</v>
          </cell>
          <cell r="I349">
            <v>18</v>
          </cell>
          <cell r="J349">
            <v>4.8499999999999996</v>
          </cell>
          <cell r="K349">
            <v>91</v>
          </cell>
          <cell r="L349">
            <v>24.53</v>
          </cell>
        </row>
        <row r="350">
          <cell r="C350">
            <v>1580</v>
          </cell>
          <cell r="D350" t="str">
            <v>Rsu 28/Msad 28</v>
          </cell>
          <cell r="E350" t="str">
            <v>Rockport Elementary School</v>
          </cell>
          <cell r="F350">
            <v>379</v>
          </cell>
          <cell r="G350">
            <v>103</v>
          </cell>
          <cell r="H350">
            <v>27.18</v>
          </cell>
          <cell r="I350">
            <v>15</v>
          </cell>
          <cell r="J350">
            <v>3.96</v>
          </cell>
          <cell r="K350">
            <v>118</v>
          </cell>
          <cell r="L350">
            <v>31.13</v>
          </cell>
        </row>
        <row r="351">
          <cell r="C351">
            <v>1581</v>
          </cell>
          <cell r="D351" t="str">
            <v>Rsu 29/Msad 29</v>
          </cell>
          <cell r="E351" t="str">
            <v>Houlton Elementary School</v>
          </cell>
          <cell r="F351">
            <v>443</v>
          </cell>
          <cell r="G351">
            <v>283</v>
          </cell>
          <cell r="H351">
            <v>63.88</v>
          </cell>
          <cell r="I351">
            <v>25</v>
          </cell>
          <cell r="J351">
            <v>5.64</v>
          </cell>
          <cell r="K351">
            <v>308</v>
          </cell>
          <cell r="L351">
            <v>69.53</v>
          </cell>
        </row>
        <row r="352">
          <cell r="C352">
            <v>1582</v>
          </cell>
          <cell r="D352" t="str">
            <v>Rsu 29/Msad 29</v>
          </cell>
          <cell r="E352" t="str">
            <v>Houlton High School</v>
          </cell>
          <cell r="F352">
            <v>348</v>
          </cell>
          <cell r="G352">
            <v>143</v>
          </cell>
          <cell r="H352">
            <v>41.09</v>
          </cell>
          <cell r="I352">
            <v>34</v>
          </cell>
          <cell r="J352">
            <v>9.77</v>
          </cell>
          <cell r="K352">
            <v>177</v>
          </cell>
          <cell r="L352">
            <v>50.86</v>
          </cell>
        </row>
        <row r="353">
          <cell r="C353">
            <v>1583</v>
          </cell>
          <cell r="D353" t="str">
            <v>Rsu 29/Msad 29</v>
          </cell>
          <cell r="E353" t="str">
            <v>Houlton Southside School</v>
          </cell>
          <cell r="F353">
            <v>284</v>
          </cell>
          <cell r="G353">
            <v>141</v>
          </cell>
          <cell r="H353">
            <v>49.65</v>
          </cell>
          <cell r="I353">
            <v>29</v>
          </cell>
          <cell r="J353">
            <v>10.210000000000001</v>
          </cell>
          <cell r="K353">
            <v>170</v>
          </cell>
          <cell r="L353">
            <v>59.86</v>
          </cell>
        </row>
        <row r="354">
          <cell r="C354">
            <v>1584</v>
          </cell>
          <cell r="D354" t="str">
            <v>Rsu 29/Msad 29</v>
          </cell>
          <cell r="E354" t="str">
            <v>Houlton Junior High School</v>
          </cell>
          <cell r="F354">
            <v>189</v>
          </cell>
          <cell r="G354">
            <v>90</v>
          </cell>
          <cell r="H354">
            <v>47.62</v>
          </cell>
          <cell r="I354">
            <v>20</v>
          </cell>
          <cell r="J354">
            <v>10.58</v>
          </cell>
          <cell r="K354">
            <v>110</v>
          </cell>
          <cell r="L354">
            <v>58.2</v>
          </cell>
        </row>
        <row r="355">
          <cell r="C355">
            <v>1585</v>
          </cell>
          <cell r="D355" t="str">
            <v>Rsu 29/Msad 29</v>
          </cell>
          <cell r="E355" t="str">
            <v>Wellington School</v>
          </cell>
          <cell r="F355">
            <v>67</v>
          </cell>
          <cell r="G355">
            <v>46</v>
          </cell>
          <cell r="H355">
            <v>68.66</v>
          </cell>
          <cell r="I355">
            <v>4</v>
          </cell>
          <cell r="J355">
            <v>5.97</v>
          </cell>
          <cell r="K355">
            <v>50</v>
          </cell>
          <cell r="L355">
            <v>74.63</v>
          </cell>
        </row>
        <row r="356">
          <cell r="C356">
            <v>1586</v>
          </cell>
          <cell r="D356" t="str">
            <v>Rsu 30/Msad 30</v>
          </cell>
          <cell r="E356" t="str">
            <v>Mt Jefferson Jr High School</v>
          </cell>
          <cell r="F356">
            <v>91</v>
          </cell>
          <cell r="G356">
            <v>47</v>
          </cell>
          <cell r="H356">
            <v>51.65</v>
          </cell>
          <cell r="I356">
            <v>14</v>
          </cell>
          <cell r="J356">
            <v>15.38</v>
          </cell>
          <cell r="K356">
            <v>61</v>
          </cell>
          <cell r="L356">
            <v>67.03</v>
          </cell>
        </row>
        <row r="357">
          <cell r="C357">
            <v>1588</v>
          </cell>
          <cell r="D357" t="str">
            <v>Rsu 30/Msad 30</v>
          </cell>
          <cell r="E357" t="str">
            <v>Lee/Winn School</v>
          </cell>
          <cell r="F357">
            <v>94</v>
          </cell>
          <cell r="G357">
            <v>53</v>
          </cell>
          <cell r="H357">
            <v>56.38</v>
          </cell>
          <cell r="I357">
            <v>19</v>
          </cell>
          <cell r="J357">
            <v>20.21</v>
          </cell>
          <cell r="K357">
            <v>72</v>
          </cell>
          <cell r="L357">
            <v>76.599999999999994</v>
          </cell>
        </row>
        <row r="358">
          <cell r="C358">
            <v>1589</v>
          </cell>
          <cell r="D358" t="str">
            <v>Rsu 31/Msad 31</v>
          </cell>
          <cell r="E358" t="str">
            <v>Enfield Station Elementary School</v>
          </cell>
          <cell r="F358">
            <v>259</v>
          </cell>
          <cell r="G358">
            <v>140</v>
          </cell>
          <cell r="H358">
            <v>54.05</v>
          </cell>
          <cell r="I358">
            <v>38</v>
          </cell>
          <cell r="J358">
            <v>14.67</v>
          </cell>
          <cell r="K358">
            <v>178</v>
          </cell>
          <cell r="L358">
            <v>68.73</v>
          </cell>
        </row>
        <row r="359">
          <cell r="C359">
            <v>1590</v>
          </cell>
          <cell r="D359" t="str">
            <v>Rsu 31/Msad 31</v>
          </cell>
          <cell r="E359" t="str">
            <v>Penobscot Valley High School</v>
          </cell>
          <cell r="F359">
            <v>166</v>
          </cell>
          <cell r="G359">
            <v>76</v>
          </cell>
          <cell r="H359">
            <v>45.78</v>
          </cell>
          <cell r="I359">
            <v>30</v>
          </cell>
          <cell r="J359">
            <v>18.07</v>
          </cell>
          <cell r="K359">
            <v>106</v>
          </cell>
          <cell r="L359">
            <v>63.86</v>
          </cell>
        </row>
        <row r="360">
          <cell r="C360">
            <v>1591</v>
          </cell>
          <cell r="D360" t="str">
            <v>Rsu 31/Msad 31</v>
          </cell>
          <cell r="E360" t="str">
            <v>Hichborn Middle School</v>
          </cell>
          <cell r="F360">
            <v>113</v>
          </cell>
          <cell r="G360">
            <v>54</v>
          </cell>
          <cell r="H360">
            <v>47.79</v>
          </cell>
          <cell r="I360">
            <v>15</v>
          </cell>
          <cell r="J360">
            <v>13.27</v>
          </cell>
          <cell r="K360">
            <v>69</v>
          </cell>
          <cell r="L360">
            <v>61.06</v>
          </cell>
        </row>
        <row r="361">
          <cell r="C361">
            <v>1594</v>
          </cell>
          <cell r="D361" t="str">
            <v>Rsu 33/Msad 33</v>
          </cell>
          <cell r="E361" t="str">
            <v>Dr Levesque Elementary School</v>
          </cell>
          <cell r="F361">
            <v>122</v>
          </cell>
          <cell r="G361">
            <v>55</v>
          </cell>
          <cell r="H361">
            <v>45.08</v>
          </cell>
          <cell r="I361">
            <v>4</v>
          </cell>
          <cell r="J361">
            <v>3.28</v>
          </cell>
          <cell r="K361">
            <v>59</v>
          </cell>
          <cell r="L361">
            <v>48.36</v>
          </cell>
        </row>
        <row r="362">
          <cell r="C362">
            <v>1596</v>
          </cell>
          <cell r="D362" t="str">
            <v>Rsu 33/Msad 33</v>
          </cell>
          <cell r="E362" t="str">
            <v>Wisdom Middle High School</v>
          </cell>
          <cell r="F362">
            <v>145</v>
          </cell>
          <cell r="G362">
            <v>47</v>
          </cell>
          <cell r="H362">
            <v>32.409999999999997</v>
          </cell>
          <cell r="I362">
            <v>17</v>
          </cell>
          <cell r="J362">
            <v>11.72</v>
          </cell>
          <cell r="K362">
            <v>64</v>
          </cell>
          <cell r="L362">
            <v>44.14</v>
          </cell>
        </row>
        <row r="363">
          <cell r="C363">
            <v>1597</v>
          </cell>
          <cell r="D363" t="str">
            <v>Rsu 20</v>
          </cell>
          <cell r="E363" t="str">
            <v>East Belfast School</v>
          </cell>
          <cell r="F363">
            <v>116</v>
          </cell>
          <cell r="G363">
            <v>79</v>
          </cell>
          <cell r="H363">
            <v>68.099999999999994</v>
          </cell>
          <cell r="I363">
            <v>4</v>
          </cell>
          <cell r="J363">
            <v>3.45</v>
          </cell>
          <cell r="K363">
            <v>83</v>
          </cell>
          <cell r="L363">
            <v>71.55</v>
          </cell>
        </row>
        <row r="364">
          <cell r="C364">
            <v>1601</v>
          </cell>
          <cell r="D364" t="str">
            <v>Rsu 20</v>
          </cell>
          <cell r="E364" t="str">
            <v>Belfast Area High School</v>
          </cell>
          <cell r="F364">
            <v>549</v>
          </cell>
          <cell r="G364">
            <v>239</v>
          </cell>
          <cell r="H364">
            <v>43.53</v>
          </cell>
          <cell r="I364">
            <v>40</v>
          </cell>
          <cell r="J364">
            <v>7.29</v>
          </cell>
          <cell r="K364">
            <v>279</v>
          </cell>
          <cell r="L364">
            <v>50.82</v>
          </cell>
        </row>
        <row r="365">
          <cell r="C365">
            <v>1602</v>
          </cell>
          <cell r="D365" t="str">
            <v>Rsu 20</v>
          </cell>
          <cell r="E365" t="str">
            <v>Troy A Howard Middle School</v>
          </cell>
          <cell r="F365">
            <v>364</v>
          </cell>
          <cell r="G365">
            <v>187</v>
          </cell>
          <cell r="H365">
            <v>51.37</v>
          </cell>
          <cell r="I365">
            <v>19</v>
          </cell>
          <cell r="J365">
            <v>5.22</v>
          </cell>
          <cell r="K365">
            <v>206</v>
          </cell>
          <cell r="L365">
            <v>56.59</v>
          </cell>
        </row>
        <row r="366">
          <cell r="C366">
            <v>1603</v>
          </cell>
          <cell r="D366" t="str">
            <v>Rsu 20</v>
          </cell>
          <cell r="E366" t="str">
            <v>Gladys Weymouth Elem School</v>
          </cell>
          <cell r="F366">
            <v>102</v>
          </cell>
          <cell r="G366">
            <v>33</v>
          </cell>
          <cell r="H366">
            <v>32.35</v>
          </cell>
          <cell r="I366">
            <v>9</v>
          </cell>
          <cell r="J366">
            <v>8.82</v>
          </cell>
          <cell r="K366">
            <v>42</v>
          </cell>
          <cell r="L366">
            <v>41.18</v>
          </cell>
        </row>
        <row r="367">
          <cell r="C367">
            <v>1604</v>
          </cell>
          <cell r="D367" t="str">
            <v>Rsu 20</v>
          </cell>
          <cell r="E367" t="str">
            <v>Edna Drinkwater School</v>
          </cell>
          <cell r="F367">
            <v>90</v>
          </cell>
          <cell r="G367">
            <v>62</v>
          </cell>
          <cell r="H367">
            <v>68.89</v>
          </cell>
          <cell r="I367">
            <v>3</v>
          </cell>
          <cell r="J367">
            <v>3.33</v>
          </cell>
          <cell r="K367">
            <v>65</v>
          </cell>
          <cell r="L367">
            <v>72.22</v>
          </cell>
        </row>
        <row r="368">
          <cell r="C368">
            <v>1605</v>
          </cell>
          <cell r="D368" t="str">
            <v>Rsu 20</v>
          </cell>
          <cell r="E368" t="str">
            <v>Ames Elementary School</v>
          </cell>
          <cell r="F368">
            <v>139</v>
          </cell>
          <cell r="G368">
            <v>60</v>
          </cell>
          <cell r="H368">
            <v>43.17</v>
          </cell>
          <cell r="I368">
            <v>13</v>
          </cell>
          <cell r="J368">
            <v>9.35</v>
          </cell>
          <cell r="K368">
            <v>73</v>
          </cell>
          <cell r="L368">
            <v>52.52</v>
          </cell>
        </row>
        <row r="369">
          <cell r="C369">
            <v>1606</v>
          </cell>
          <cell r="D369" t="str">
            <v>Rsu 20</v>
          </cell>
          <cell r="E369" t="str">
            <v>Kermit S Nickerson School</v>
          </cell>
          <cell r="F369">
            <v>74</v>
          </cell>
          <cell r="G369">
            <v>51</v>
          </cell>
          <cell r="H369">
            <v>68.92</v>
          </cell>
          <cell r="I369">
            <v>7</v>
          </cell>
          <cell r="J369">
            <v>9.4600000000000009</v>
          </cell>
          <cell r="K369">
            <v>58</v>
          </cell>
          <cell r="L369">
            <v>78.38</v>
          </cell>
        </row>
        <row r="370">
          <cell r="C370">
            <v>1607</v>
          </cell>
          <cell r="D370" t="str">
            <v>Rsu 35/Msad 35</v>
          </cell>
          <cell r="E370" t="str">
            <v>Eliot Elementary School</v>
          </cell>
          <cell r="F370">
            <v>302</v>
          </cell>
          <cell r="G370">
            <v>55</v>
          </cell>
          <cell r="H370">
            <v>18.21</v>
          </cell>
          <cell r="I370">
            <v>11</v>
          </cell>
          <cell r="J370">
            <v>3.64</v>
          </cell>
          <cell r="K370">
            <v>66</v>
          </cell>
          <cell r="L370">
            <v>21.85</v>
          </cell>
        </row>
        <row r="371">
          <cell r="C371">
            <v>1608</v>
          </cell>
          <cell r="D371" t="str">
            <v>Rsu 35/Msad 35</v>
          </cell>
          <cell r="E371" t="str">
            <v>Marshwood Middle School</v>
          </cell>
          <cell r="F371">
            <v>566</v>
          </cell>
          <cell r="G371">
            <v>109</v>
          </cell>
          <cell r="H371">
            <v>19.260000000000002</v>
          </cell>
          <cell r="I371">
            <v>28</v>
          </cell>
          <cell r="J371">
            <v>4.95</v>
          </cell>
          <cell r="K371">
            <v>137</v>
          </cell>
          <cell r="L371">
            <v>24.2</v>
          </cell>
        </row>
        <row r="372">
          <cell r="C372">
            <v>1609</v>
          </cell>
          <cell r="D372" t="str">
            <v>Rsu 35/Msad 35</v>
          </cell>
          <cell r="E372" t="str">
            <v>Central School</v>
          </cell>
          <cell r="F372">
            <v>566</v>
          </cell>
          <cell r="G372">
            <v>96</v>
          </cell>
          <cell r="H372">
            <v>16.96</v>
          </cell>
          <cell r="I372">
            <v>26</v>
          </cell>
          <cell r="J372">
            <v>4.59</v>
          </cell>
          <cell r="K372">
            <v>122</v>
          </cell>
          <cell r="L372">
            <v>21.55</v>
          </cell>
        </row>
        <row r="373">
          <cell r="C373">
            <v>1610</v>
          </cell>
          <cell r="D373" t="str">
            <v>Rsu 35/Msad 35</v>
          </cell>
          <cell r="E373" t="str">
            <v>Marshwood Great Works School</v>
          </cell>
          <cell r="F373">
            <v>346</v>
          </cell>
          <cell r="G373">
            <v>89</v>
          </cell>
          <cell r="H373">
            <v>25.72</v>
          </cell>
          <cell r="I373">
            <v>19</v>
          </cell>
          <cell r="J373">
            <v>5.49</v>
          </cell>
          <cell r="K373">
            <v>108</v>
          </cell>
          <cell r="L373">
            <v>31.21</v>
          </cell>
        </row>
        <row r="374">
          <cell r="C374">
            <v>1611</v>
          </cell>
          <cell r="D374" t="str">
            <v>Rsu 35/Msad 35</v>
          </cell>
          <cell r="E374" t="str">
            <v>Marshwood High School</v>
          </cell>
          <cell r="F374">
            <v>795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C375">
            <v>1612</v>
          </cell>
          <cell r="D375" t="str">
            <v>Rsu 73</v>
          </cell>
          <cell r="E375" t="str">
            <v>Livermore Elementary School</v>
          </cell>
          <cell r="F375">
            <v>466</v>
          </cell>
          <cell r="G375">
            <v>273</v>
          </cell>
          <cell r="H375">
            <v>58.58</v>
          </cell>
          <cell r="I375">
            <v>33</v>
          </cell>
          <cell r="J375">
            <v>7.08</v>
          </cell>
          <cell r="K375">
            <v>306</v>
          </cell>
          <cell r="L375">
            <v>65.67</v>
          </cell>
        </row>
        <row r="376">
          <cell r="C376">
            <v>1615</v>
          </cell>
          <cell r="D376" t="str">
            <v>Rsu 37/Msad 37</v>
          </cell>
          <cell r="E376" t="str">
            <v>Daniel W Merritt School</v>
          </cell>
          <cell r="F376">
            <v>141</v>
          </cell>
          <cell r="G376">
            <v>76</v>
          </cell>
          <cell r="H376">
            <v>53.9</v>
          </cell>
          <cell r="I376">
            <v>10</v>
          </cell>
          <cell r="J376">
            <v>7.09</v>
          </cell>
          <cell r="K376">
            <v>86</v>
          </cell>
          <cell r="L376">
            <v>60.99</v>
          </cell>
        </row>
        <row r="377">
          <cell r="C377">
            <v>1618</v>
          </cell>
          <cell r="D377" t="str">
            <v>Rsu 37/Msad 37</v>
          </cell>
          <cell r="E377" t="str">
            <v>Narraguagus High School</v>
          </cell>
          <cell r="F377">
            <v>204</v>
          </cell>
          <cell r="G377">
            <v>94</v>
          </cell>
          <cell r="H377">
            <v>46.08</v>
          </cell>
          <cell r="I377">
            <v>22</v>
          </cell>
          <cell r="J377">
            <v>10.78</v>
          </cell>
          <cell r="K377">
            <v>116</v>
          </cell>
          <cell r="L377">
            <v>56.86</v>
          </cell>
        </row>
        <row r="378">
          <cell r="C378">
            <v>1619</v>
          </cell>
          <cell r="D378" t="str">
            <v>Rsu 37/Msad 37</v>
          </cell>
          <cell r="E378" t="str">
            <v>Harrington Elementary School</v>
          </cell>
          <cell r="F378">
            <v>169</v>
          </cell>
          <cell r="G378">
            <v>90</v>
          </cell>
          <cell r="H378">
            <v>53.25</v>
          </cell>
          <cell r="I378">
            <v>14</v>
          </cell>
          <cell r="J378">
            <v>8.2799999999999994</v>
          </cell>
          <cell r="K378">
            <v>104</v>
          </cell>
          <cell r="L378">
            <v>61.54</v>
          </cell>
        </row>
        <row r="379">
          <cell r="C379">
            <v>1620</v>
          </cell>
          <cell r="D379" t="str">
            <v>Rsu 37/Msad 37</v>
          </cell>
          <cell r="E379" t="str">
            <v>Milbridge Elementary School</v>
          </cell>
          <cell r="F379">
            <v>119</v>
          </cell>
          <cell r="G379">
            <v>81</v>
          </cell>
          <cell r="H379">
            <v>68.069999999999993</v>
          </cell>
          <cell r="I379">
            <v>10</v>
          </cell>
          <cell r="J379">
            <v>8.4</v>
          </cell>
          <cell r="K379">
            <v>91</v>
          </cell>
          <cell r="L379">
            <v>76.47</v>
          </cell>
        </row>
        <row r="380">
          <cell r="C380">
            <v>1621</v>
          </cell>
          <cell r="D380" t="str">
            <v>Rsu 19</v>
          </cell>
          <cell r="E380" t="str">
            <v>Etna-Dixmont School</v>
          </cell>
          <cell r="F380">
            <v>258</v>
          </cell>
          <cell r="G380">
            <v>110</v>
          </cell>
          <cell r="H380">
            <v>42.64</v>
          </cell>
          <cell r="I380">
            <v>40</v>
          </cell>
          <cell r="J380">
            <v>15.5</v>
          </cell>
          <cell r="K380">
            <v>150</v>
          </cell>
          <cell r="L380">
            <v>58.14</v>
          </cell>
        </row>
        <row r="381">
          <cell r="C381">
            <v>1622</v>
          </cell>
          <cell r="D381" t="str">
            <v>Rsu 10 Western Foothills</v>
          </cell>
          <cell r="E381" t="str">
            <v>Buckfield Jr-Sr High School</v>
          </cell>
          <cell r="F381">
            <v>258</v>
          </cell>
          <cell r="G381">
            <v>140</v>
          </cell>
          <cell r="H381">
            <v>54.26</v>
          </cell>
          <cell r="I381">
            <v>30</v>
          </cell>
          <cell r="J381">
            <v>11.63</v>
          </cell>
          <cell r="K381">
            <v>170</v>
          </cell>
          <cell r="L381">
            <v>65.89</v>
          </cell>
        </row>
        <row r="382">
          <cell r="C382">
            <v>1623</v>
          </cell>
          <cell r="D382" t="str">
            <v>Rsu 10 Western Foothills</v>
          </cell>
          <cell r="E382" t="str">
            <v>Hartford-Sumner Elementary School</v>
          </cell>
          <cell r="F382">
            <v>313</v>
          </cell>
          <cell r="G382">
            <v>175</v>
          </cell>
          <cell r="H382">
            <v>55.91</v>
          </cell>
          <cell r="I382">
            <v>36</v>
          </cell>
          <cell r="J382">
            <v>11.5</v>
          </cell>
          <cell r="K382">
            <v>211</v>
          </cell>
          <cell r="L382">
            <v>67.41</v>
          </cell>
        </row>
        <row r="383">
          <cell r="C383">
            <v>1624</v>
          </cell>
          <cell r="D383" t="str">
            <v>Rsu 40/Msad 40</v>
          </cell>
          <cell r="E383" t="str">
            <v>Friendship Village School</v>
          </cell>
          <cell r="F383">
            <v>97</v>
          </cell>
          <cell r="G383">
            <v>38</v>
          </cell>
          <cell r="H383">
            <v>39.18</v>
          </cell>
          <cell r="I383">
            <v>11</v>
          </cell>
          <cell r="J383">
            <v>11.34</v>
          </cell>
          <cell r="K383">
            <v>49</v>
          </cell>
          <cell r="L383">
            <v>50.52</v>
          </cell>
        </row>
        <row r="384">
          <cell r="C384">
            <v>1625</v>
          </cell>
          <cell r="D384" t="str">
            <v>Rsu 40/Msad 40</v>
          </cell>
          <cell r="E384" t="str">
            <v>Union Elementary</v>
          </cell>
          <cell r="F384">
            <v>112</v>
          </cell>
          <cell r="G384">
            <v>52</v>
          </cell>
          <cell r="H384">
            <v>46.43</v>
          </cell>
          <cell r="I384">
            <v>5</v>
          </cell>
          <cell r="J384">
            <v>4.46</v>
          </cell>
          <cell r="K384">
            <v>57</v>
          </cell>
          <cell r="L384">
            <v>50.89</v>
          </cell>
        </row>
        <row r="385">
          <cell r="C385">
            <v>1626</v>
          </cell>
          <cell r="D385" t="str">
            <v>Rsu 40/Msad 40</v>
          </cell>
          <cell r="E385" t="str">
            <v>Miller School</v>
          </cell>
          <cell r="F385">
            <v>299</v>
          </cell>
          <cell r="G385">
            <v>183</v>
          </cell>
          <cell r="H385">
            <v>61.2</v>
          </cell>
          <cell r="I385">
            <v>21</v>
          </cell>
          <cell r="J385">
            <v>7.02</v>
          </cell>
          <cell r="K385">
            <v>204</v>
          </cell>
          <cell r="L385">
            <v>68.23</v>
          </cell>
        </row>
        <row r="386">
          <cell r="C386">
            <v>1628</v>
          </cell>
          <cell r="D386" t="str">
            <v>Rsu 40/Msad 40</v>
          </cell>
          <cell r="E386" t="str">
            <v>Medomak Valley High School</v>
          </cell>
          <cell r="F386">
            <v>550</v>
          </cell>
          <cell r="G386">
            <v>208</v>
          </cell>
          <cell r="H386">
            <v>37.82</v>
          </cell>
          <cell r="I386">
            <v>44</v>
          </cell>
          <cell r="J386">
            <v>8</v>
          </cell>
          <cell r="K386">
            <v>252</v>
          </cell>
          <cell r="L386">
            <v>45.82</v>
          </cell>
        </row>
        <row r="387">
          <cell r="C387">
            <v>1629</v>
          </cell>
          <cell r="D387" t="str">
            <v>Rsu 40/Msad 40</v>
          </cell>
          <cell r="E387" t="str">
            <v>Warren Community School</v>
          </cell>
          <cell r="F387">
            <v>338</v>
          </cell>
          <cell r="G387">
            <v>156</v>
          </cell>
          <cell r="H387">
            <v>46.15</v>
          </cell>
          <cell r="I387">
            <v>36</v>
          </cell>
          <cell r="J387">
            <v>10.65</v>
          </cell>
          <cell r="K387">
            <v>192</v>
          </cell>
          <cell r="L387">
            <v>56.8</v>
          </cell>
        </row>
        <row r="388">
          <cell r="C388">
            <v>1630</v>
          </cell>
          <cell r="D388" t="str">
            <v>Rsu 40/Msad 40</v>
          </cell>
          <cell r="E388" t="str">
            <v>Prescott Memorial School</v>
          </cell>
          <cell r="F388">
            <v>95</v>
          </cell>
          <cell r="G388">
            <v>46</v>
          </cell>
          <cell r="H388">
            <v>48.42</v>
          </cell>
          <cell r="I388">
            <v>7</v>
          </cell>
          <cell r="J388">
            <v>7.37</v>
          </cell>
          <cell r="K388">
            <v>53</v>
          </cell>
          <cell r="L388">
            <v>55.79</v>
          </cell>
        </row>
        <row r="389">
          <cell r="C389">
            <v>1631</v>
          </cell>
          <cell r="D389" t="str">
            <v>Rsu 41/Msad 41</v>
          </cell>
          <cell r="E389" t="str">
            <v>Brownville Elementary School</v>
          </cell>
          <cell r="F389">
            <v>107</v>
          </cell>
          <cell r="G389">
            <v>71</v>
          </cell>
          <cell r="H389">
            <v>66.36</v>
          </cell>
          <cell r="I389">
            <v>16</v>
          </cell>
          <cell r="J389">
            <v>14.95</v>
          </cell>
          <cell r="K389">
            <v>87</v>
          </cell>
          <cell r="L389">
            <v>81.31</v>
          </cell>
        </row>
        <row r="390">
          <cell r="C390">
            <v>1633</v>
          </cell>
          <cell r="D390" t="str">
            <v>Rsu 41/Msad 41</v>
          </cell>
          <cell r="E390" t="str">
            <v>Milo Elementary School</v>
          </cell>
          <cell r="F390">
            <v>270</v>
          </cell>
          <cell r="G390">
            <v>210</v>
          </cell>
          <cell r="H390">
            <v>77.78</v>
          </cell>
          <cell r="I390">
            <v>25</v>
          </cell>
          <cell r="J390">
            <v>9.26</v>
          </cell>
          <cell r="K390">
            <v>235</v>
          </cell>
          <cell r="L390">
            <v>87.04</v>
          </cell>
        </row>
        <row r="391">
          <cell r="C391">
            <v>1634</v>
          </cell>
          <cell r="D391" t="str">
            <v>Rsu 41/Msad 41</v>
          </cell>
          <cell r="E391" t="str">
            <v>Penquis Valley High School</v>
          </cell>
          <cell r="F391">
            <v>350</v>
          </cell>
          <cell r="G391">
            <v>237</v>
          </cell>
          <cell r="H391">
            <v>67.709999999999994</v>
          </cell>
          <cell r="I391">
            <v>37</v>
          </cell>
          <cell r="J391">
            <v>10.57</v>
          </cell>
          <cell r="K391">
            <v>274</v>
          </cell>
          <cell r="L391">
            <v>78.290000000000006</v>
          </cell>
        </row>
        <row r="392">
          <cell r="C392">
            <v>1636</v>
          </cell>
          <cell r="D392" t="str">
            <v>Rsu 42/Msad 42</v>
          </cell>
          <cell r="E392" t="str">
            <v>Fort Street School</v>
          </cell>
          <cell r="F392">
            <v>237</v>
          </cell>
          <cell r="G392">
            <v>100</v>
          </cell>
          <cell r="H392">
            <v>42.19</v>
          </cell>
          <cell r="I392">
            <v>19</v>
          </cell>
          <cell r="J392">
            <v>8.02</v>
          </cell>
          <cell r="K392">
            <v>119</v>
          </cell>
          <cell r="L392">
            <v>50.21</v>
          </cell>
        </row>
        <row r="393">
          <cell r="C393">
            <v>1637</v>
          </cell>
          <cell r="D393" t="str">
            <v>Rsu 42/Msad 42</v>
          </cell>
          <cell r="E393" t="str">
            <v>Central Aroostook Jr-Sr H S</v>
          </cell>
          <cell r="F393">
            <v>202</v>
          </cell>
          <cell r="G393">
            <v>65</v>
          </cell>
          <cell r="H393">
            <v>32.18</v>
          </cell>
          <cell r="I393">
            <v>21</v>
          </cell>
          <cell r="J393">
            <v>10.4</v>
          </cell>
          <cell r="K393">
            <v>86</v>
          </cell>
          <cell r="L393">
            <v>42.57</v>
          </cell>
        </row>
        <row r="394">
          <cell r="C394">
            <v>1638</v>
          </cell>
          <cell r="D394" t="str">
            <v>Rsu 10 Western Foothills</v>
          </cell>
          <cell r="E394" t="str">
            <v>Mountain Valley Middle School</v>
          </cell>
          <cell r="F394">
            <v>283</v>
          </cell>
          <cell r="G394">
            <v>204</v>
          </cell>
          <cell r="H394">
            <v>72.08</v>
          </cell>
          <cell r="I394">
            <v>28</v>
          </cell>
          <cell r="J394">
            <v>9.89</v>
          </cell>
          <cell r="K394">
            <v>232</v>
          </cell>
          <cell r="L394">
            <v>81.98</v>
          </cell>
        </row>
        <row r="395">
          <cell r="C395">
            <v>1639</v>
          </cell>
          <cell r="D395" t="str">
            <v>Rsu 10 Western Foothills</v>
          </cell>
          <cell r="E395" t="str">
            <v>Meroby Elementary School</v>
          </cell>
          <cell r="F395">
            <v>292</v>
          </cell>
          <cell r="G395">
            <v>212</v>
          </cell>
          <cell r="H395">
            <v>72.599999999999994</v>
          </cell>
          <cell r="I395">
            <v>36</v>
          </cell>
          <cell r="J395">
            <v>12.33</v>
          </cell>
          <cell r="K395">
            <v>248</v>
          </cell>
          <cell r="L395">
            <v>84.93</v>
          </cell>
        </row>
        <row r="396">
          <cell r="C396">
            <v>1641</v>
          </cell>
          <cell r="D396" t="str">
            <v>Rsu 10 Western Foothills</v>
          </cell>
          <cell r="E396" t="str">
            <v>Mountain Valley High School</v>
          </cell>
          <cell r="F396">
            <v>421</v>
          </cell>
          <cell r="G396">
            <v>266</v>
          </cell>
          <cell r="H396">
            <v>63.18</v>
          </cell>
          <cell r="I396">
            <v>36</v>
          </cell>
          <cell r="J396">
            <v>8.5500000000000007</v>
          </cell>
          <cell r="K396">
            <v>302</v>
          </cell>
          <cell r="L396">
            <v>71.73</v>
          </cell>
        </row>
        <row r="397">
          <cell r="C397">
            <v>1642</v>
          </cell>
          <cell r="D397" t="str">
            <v>Rsu 10 Western Foothills</v>
          </cell>
          <cell r="E397" t="str">
            <v>Rumford Elementary</v>
          </cell>
          <cell r="F397">
            <v>316</v>
          </cell>
          <cell r="G397">
            <v>234</v>
          </cell>
          <cell r="H397">
            <v>74.05</v>
          </cell>
          <cell r="I397">
            <v>17</v>
          </cell>
          <cell r="J397">
            <v>5.38</v>
          </cell>
          <cell r="K397">
            <v>251</v>
          </cell>
          <cell r="L397">
            <v>79.430000000000007</v>
          </cell>
        </row>
        <row r="398">
          <cell r="C398">
            <v>1643</v>
          </cell>
          <cell r="D398" t="str">
            <v>Rsu 44 / Msad 44</v>
          </cell>
          <cell r="E398" t="str">
            <v>Andover Elementary School</v>
          </cell>
          <cell r="F398">
            <v>31</v>
          </cell>
          <cell r="G398">
            <v>18</v>
          </cell>
          <cell r="H398">
            <v>58.06</v>
          </cell>
          <cell r="I398">
            <v>11</v>
          </cell>
          <cell r="J398">
            <v>35.479999999999997</v>
          </cell>
          <cell r="K398">
            <v>29</v>
          </cell>
          <cell r="L398">
            <v>93.55</v>
          </cell>
        </row>
        <row r="399">
          <cell r="C399">
            <v>1644</v>
          </cell>
          <cell r="D399" t="str">
            <v>Rsu 44 / Msad 44</v>
          </cell>
          <cell r="E399" t="str">
            <v>Crescent Park School</v>
          </cell>
          <cell r="F399">
            <v>241</v>
          </cell>
          <cell r="G399">
            <v>104</v>
          </cell>
          <cell r="H399">
            <v>43.15</v>
          </cell>
          <cell r="I399">
            <v>17</v>
          </cell>
          <cell r="J399">
            <v>7.05</v>
          </cell>
          <cell r="K399">
            <v>121</v>
          </cell>
          <cell r="L399">
            <v>50.21</v>
          </cell>
        </row>
        <row r="400">
          <cell r="C400">
            <v>1645</v>
          </cell>
          <cell r="D400" t="str">
            <v>Rsu 44 / Msad 44</v>
          </cell>
          <cell r="E400" t="str">
            <v>Telstar High School</v>
          </cell>
          <cell r="F400">
            <v>246</v>
          </cell>
          <cell r="G400">
            <v>123</v>
          </cell>
          <cell r="H400">
            <v>50</v>
          </cell>
          <cell r="I400">
            <v>21</v>
          </cell>
          <cell r="J400">
            <v>8.5399999999999991</v>
          </cell>
          <cell r="K400">
            <v>144</v>
          </cell>
          <cell r="L400">
            <v>58.54</v>
          </cell>
        </row>
        <row r="401">
          <cell r="C401">
            <v>1646</v>
          </cell>
          <cell r="D401" t="str">
            <v>Rsu 44 / Msad 44</v>
          </cell>
          <cell r="E401" t="str">
            <v>Telstar Middle School</v>
          </cell>
          <cell r="F401">
            <v>184</v>
          </cell>
          <cell r="G401">
            <v>90</v>
          </cell>
          <cell r="H401">
            <v>48.91</v>
          </cell>
          <cell r="I401">
            <v>23</v>
          </cell>
          <cell r="J401">
            <v>12.5</v>
          </cell>
          <cell r="K401">
            <v>113</v>
          </cell>
          <cell r="L401">
            <v>61.41</v>
          </cell>
        </row>
        <row r="402">
          <cell r="C402">
            <v>1647</v>
          </cell>
          <cell r="D402" t="str">
            <v>Rsu 44 / Msad 44</v>
          </cell>
          <cell r="E402" t="str">
            <v>Woodstock School</v>
          </cell>
          <cell r="F402">
            <v>95</v>
          </cell>
          <cell r="G402">
            <v>45</v>
          </cell>
          <cell r="H402">
            <v>47.37</v>
          </cell>
          <cell r="I402">
            <v>10</v>
          </cell>
          <cell r="J402">
            <v>10.53</v>
          </cell>
          <cell r="K402">
            <v>55</v>
          </cell>
          <cell r="L402">
            <v>57.89</v>
          </cell>
        </row>
        <row r="403">
          <cell r="C403">
            <v>1648</v>
          </cell>
          <cell r="D403" t="str">
            <v>Rsu 45/Msad 45</v>
          </cell>
          <cell r="E403" t="str">
            <v>Washburn District High School</v>
          </cell>
          <cell r="F403">
            <v>126</v>
          </cell>
          <cell r="G403">
            <v>49</v>
          </cell>
          <cell r="H403">
            <v>38.89</v>
          </cell>
          <cell r="I403">
            <v>13</v>
          </cell>
          <cell r="J403">
            <v>10.32</v>
          </cell>
          <cell r="K403">
            <v>62</v>
          </cell>
          <cell r="L403">
            <v>49.21</v>
          </cell>
        </row>
        <row r="404">
          <cell r="C404">
            <v>1649</v>
          </cell>
          <cell r="D404" t="str">
            <v>Rsu 45/Msad 45</v>
          </cell>
          <cell r="E404" t="str">
            <v>Washburn District Elem School</v>
          </cell>
          <cell r="F404">
            <v>267</v>
          </cell>
          <cell r="G404">
            <v>150</v>
          </cell>
          <cell r="H404">
            <v>56.18</v>
          </cell>
          <cell r="I404">
            <v>23</v>
          </cell>
          <cell r="J404">
            <v>8.61</v>
          </cell>
          <cell r="K404">
            <v>173</v>
          </cell>
          <cell r="L404">
            <v>64.790000000000006</v>
          </cell>
        </row>
        <row r="405">
          <cell r="C405">
            <v>1650</v>
          </cell>
          <cell r="D405" t="str">
            <v>Msad 46</v>
          </cell>
          <cell r="E405" t="str">
            <v>Dexter Regional High School</v>
          </cell>
          <cell r="F405">
            <v>494</v>
          </cell>
          <cell r="G405">
            <v>272</v>
          </cell>
          <cell r="H405">
            <v>55.06</v>
          </cell>
          <cell r="I405">
            <v>40</v>
          </cell>
          <cell r="J405">
            <v>8.1</v>
          </cell>
          <cell r="K405">
            <v>312</v>
          </cell>
          <cell r="L405">
            <v>63.16</v>
          </cell>
        </row>
        <row r="406">
          <cell r="C406">
            <v>1656</v>
          </cell>
          <cell r="D406" t="str">
            <v>Rsu 18</v>
          </cell>
          <cell r="E406" t="str">
            <v>Belgrade Central School</v>
          </cell>
          <cell r="F406">
            <v>311</v>
          </cell>
          <cell r="G406">
            <v>124</v>
          </cell>
          <cell r="H406">
            <v>39.869999999999997</v>
          </cell>
          <cell r="I406">
            <v>19</v>
          </cell>
          <cell r="J406">
            <v>6.11</v>
          </cell>
          <cell r="K406">
            <v>143</v>
          </cell>
          <cell r="L406">
            <v>45.98</v>
          </cell>
        </row>
        <row r="407">
          <cell r="C407">
            <v>1657</v>
          </cell>
          <cell r="D407" t="str">
            <v>Rsu 18</v>
          </cell>
          <cell r="E407" t="str">
            <v>Ralph M Atwood Primary School</v>
          </cell>
          <cell r="F407">
            <v>252</v>
          </cell>
          <cell r="G407">
            <v>138</v>
          </cell>
          <cell r="H407">
            <v>54.76</v>
          </cell>
          <cell r="I407">
            <v>22</v>
          </cell>
          <cell r="J407">
            <v>8.73</v>
          </cell>
          <cell r="K407">
            <v>160</v>
          </cell>
          <cell r="L407">
            <v>63.49</v>
          </cell>
        </row>
        <row r="408">
          <cell r="C408">
            <v>1659</v>
          </cell>
          <cell r="D408" t="str">
            <v>Rsu 18</v>
          </cell>
          <cell r="E408" t="str">
            <v>Williams Elementary School</v>
          </cell>
          <cell r="F408">
            <v>206</v>
          </cell>
          <cell r="G408">
            <v>113</v>
          </cell>
          <cell r="H408">
            <v>54.85</v>
          </cell>
          <cell r="I408">
            <v>24</v>
          </cell>
          <cell r="J408">
            <v>11.65</v>
          </cell>
          <cell r="K408">
            <v>137</v>
          </cell>
          <cell r="L408">
            <v>66.5</v>
          </cell>
        </row>
        <row r="409">
          <cell r="C409">
            <v>1660</v>
          </cell>
          <cell r="D409" t="str">
            <v>Rsu 18</v>
          </cell>
          <cell r="E409" t="str">
            <v>Messalonskee High School</v>
          </cell>
          <cell r="F409">
            <v>803</v>
          </cell>
          <cell r="G409">
            <v>232</v>
          </cell>
          <cell r="H409">
            <v>28.89</v>
          </cell>
          <cell r="I409">
            <v>58</v>
          </cell>
          <cell r="J409">
            <v>7.22</v>
          </cell>
          <cell r="K409">
            <v>290</v>
          </cell>
          <cell r="L409">
            <v>36.11</v>
          </cell>
        </row>
        <row r="410">
          <cell r="C410">
            <v>1661</v>
          </cell>
          <cell r="D410" t="str">
            <v>Rsu 18</v>
          </cell>
          <cell r="E410" t="str">
            <v>James H Bean School</v>
          </cell>
          <cell r="F410">
            <v>291</v>
          </cell>
          <cell r="G410">
            <v>80</v>
          </cell>
          <cell r="H410">
            <v>27.49</v>
          </cell>
          <cell r="I410">
            <v>22</v>
          </cell>
          <cell r="J410">
            <v>7.56</v>
          </cell>
          <cell r="K410">
            <v>102</v>
          </cell>
          <cell r="L410">
            <v>35.049999999999997</v>
          </cell>
        </row>
        <row r="411">
          <cell r="C411">
            <v>1662</v>
          </cell>
          <cell r="D411" t="str">
            <v>Rsu 19</v>
          </cell>
          <cell r="E411" t="str">
            <v>Corinna Elementary School</v>
          </cell>
          <cell r="F411">
            <v>146</v>
          </cell>
          <cell r="G411">
            <v>80</v>
          </cell>
          <cell r="H411">
            <v>54.79</v>
          </cell>
          <cell r="I411">
            <v>11</v>
          </cell>
          <cell r="J411">
            <v>7.53</v>
          </cell>
          <cell r="K411">
            <v>91</v>
          </cell>
          <cell r="L411">
            <v>62.33</v>
          </cell>
        </row>
        <row r="412">
          <cell r="C412">
            <v>1664</v>
          </cell>
          <cell r="D412" t="str">
            <v>Rsu 19</v>
          </cell>
          <cell r="E412" t="str">
            <v>Hartland Consolidated School</v>
          </cell>
          <cell r="F412">
            <v>197</v>
          </cell>
          <cell r="G412">
            <v>119</v>
          </cell>
          <cell r="H412">
            <v>60.41</v>
          </cell>
          <cell r="I412">
            <v>19</v>
          </cell>
          <cell r="J412">
            <v>9.64</v>
          </cell>
          <cell r="K412">
            <v>138</v>
          </cell>
          <cell r="L412">
            <v>70.05</v>
          </cell>
        </row>
        <row r="413">
          <cell r="C413">
            <v>1666</v>
          </cell>
          <cell r="D413" t="str">
            <v>Rsu 19</v>
          </cell>
          <cell r="E413" t="str">
            <v>Somerset Valley Middle School</v>
          </cell>
          <cell r="F413">
            <v>193</v>
          </cell>
          <cell r="G413">
            <v>113</v>
          </cell>
          <cell r="H413">
            <v>58.55</v>
          </cell>
          <cell r="I413">
            <v>11</v>
          </cell>
          <cell r="J413">
            <v>5.7</v>
          </cell>
          <cell r="K413">
            <v>124</v>
          </cell>
          <cell r="L413">
            <v>64.25</v>
          </cell>
        </row>
        <row r="414">
          <cell r="C414">
            <v>1667</v>
          </cell>
          <cell r="D414" t="str">
            <v>Rsu 19</v>
          </cell>
          <cell r="E414" t="str">
            <v>Newport Elementary School</v>
          </cell>
          <cell r="F414">
            <v>297</v>
          </cell>
          <cell r="G414">
            <v>149</v>
          </cell>
          <cell r="H414">
            <v>50.17</v>
          </cell>
          <cell r="I414">
            <v>22</v>
          </cell>
          <cell r="J414">
            <v>7.41</v>
          </cell>
          <cell r="K414">
            <v>171</v>
          </cell>
          <cell r="L414">
            <v>57.58</v>
          </cell>
        </row>
        <row r="415">
          <cell r="C415">
            <v>1669</v>
          </cell>
          <cell r="D415" t="str">
            <v>Rsu 19</v>
          </cell>
          <cell r="E415" t="str">
            <v>Nokomis Regional High School</v>
          </cell>
          <cell r="F415">
            <v>687</v>
          </cell>
          <cell r="G415">
            <v>303</v>
          </cell>
          <cell r="H415">
            <v>44.1</v>
          </cell>
          <cell r="I415">
            <v>65</v>
          </cell>
          <cell r="J415">
            <v>9.4600000000000009</v>
          </cell>
          <cell r="K415">
            <v>368</v>
          </cell>
          <cell r="L415">
            <v>53.57</v>
          </cell>
        </row>
        <row r="416">
          <cell r="C416">
            <v>1670</v>
          </cell>
          <cell r="D416" t="str">
            <v>Rsu 19</v>
          </cell>
          <cell r="E416" t="str">
            <v>Sebasticook Valley Middle School</v>
          </cell>
          <cell r="F416">
            <v>331</v>
          </cell>
          <cell r="G416">
            <v>153</v>
          </cell>
          <cell r="H416">
            <v>46.22</v>
          </cell>
          <cell r="I416">
            <v>36</v>
          </cell>
          <cell r="J416">
            <v>10.88</v>
          </cell>
          <cell r="K416">
            <v>189</v>
          </cell>
          <cell r="L416">
            <v>57.1</v>
          </cell>
        </row>
        <row r="417">
          <cell r="C417">
            <v>1672</v>
          </cell>
          <cell r="D417" t="str">
            <v>Rsu 19</v>
          </cell>
          <cell r="E417" t="str">
            <v>St Albans Consolidated</v>
          </cell>
          <cell r="F417">
            <v>110</v>
          </cell>
          <cell r="G417">
            <v>62</v>
          </cell>
          <cell r="H417">
            <v>56.36</v>
          </cell>
          <cell r="I417">
            <v>2</v>
          </cell>
          <cell r="J417">
            <v>1.82</v>
          </cell>
          <cell r="K417">
            <v>64</v>
          </cell>
          <cell r="L417">
            <v>58.18</v>
          </cell>
        </row>
        <row r="418">
          <cell r="C418">
            <v>1673</v>
          </cell>
          <cell r="D418" t="str">
            <v>Rsu 49/Msad 49</v>
          </cell>
          <cell r="E418" t="str">
            <v>Albion Elementary School</v>
          </cell>
          <cell r="F418">
            <v>125</v>
          </cell>
          <cell r="G418">
            <v>61</v>
          </cell>
          <cell r="H418">
            <v>48.8</v>
          </cell>
          <cell r="I418">
            <v>18</v>
          </cell>
          <cell r="J418">
            <v>14.4</v>
          </cell>
          <cell r="K418">
            <v>79</v>
          </cell>
          <cell r="L418">
            <v>63.2</v>
          </cell>
        </row>
        <row r="419">
          <cell r="C419">
            <v>1674</v>
          </cell>
          <cell r="D419" t="str">
            <v>Rsu 49/Msad 49</v>
          </cell>
          <cell r="E419" t="str">
            <v>Benton Elementary School</v>
          </cell>
          <cell r="F419">
            <v>614</v>
          </cell>
          <cell r="G419">
            <v>324</v>
          </cell>
          <cell r="H419">
            <v>52.77</v>
          </cell>
          <cell r="I419">
            <v>58</v>
          </cell>
          <cell r="J419">
            <v>9.4499999999999993</v>
          </cell>
          <cell r="K419">
            <v>382</v>
          </cell>
          <cell r="L419">
            <v>62.21</v>
          </cell>
        </row>
        <row r="420">
          <cell r="C420">
            <v>1675</v>
          </cell>
          <cell r="D420" t="str">
            <v>Rsu 49/Msad 49</v>
          </cell>
          <cell r="E420" t="str">
            <v>Clinton Elementary School</v>
          </cell>
          <cell r="F420">
            <v>258</v>
          </cell>
          <cell r="G420">
            <v>169</v>
          </cell>
          <cell r="H420">
            <v>65.5</v>
          </cell>
          <cell r="I420">
            <v>15</v>
          </cell>
          <cell r="J420">
            <v>5.81</v>
          </cell>
          <cell r="K420">
            <v>184</v>
          </cell>
          <cell r="L420">
            <v>71.319999999999993</v>
          </cell>
        </row>
        <row r="421">
          <cell r="C421">
            <v>1676</v>
          </cell>
          <cell r="D421" t="str">
            <v>Rsu 49/Msad 49</v>
          </cell>
          <cell r="E421" t="str">
            <v>Lawrence High School</v>
          </cell>
          <cell r="F421">
            <v>680</v>
          </cell>
          <cell r="G421">
            <v>277</v>
          </cell>
          <cell r="H421">
            <v>40.74</v>
          </cell>
          <cell r="I421">
            <v>73</v>
          </cell>
          <cell r="J421">
            <v>10.74</v>
          </cell>
          <cell r="K421">
            <v>350</v>
          </cell>
          <cell r="L421">
            <v>51.47</v>
          </cell>
        </row>
        <row r="422">
          <cell r="C422">
            <v>1677</v>
          </cell>
          <cell r="D422" t="str">
            <v>Rsu 49/Msad 49</v>
          </cell>
          <cell r="E422" t="str">
            <v>Lawrence Jr High School</v>
          </cell>
          <cell r="F422">
            <v>353</v>
          </cell>
          <cell r="G422">
            <v>174</v>
          </cell>
          <cell r="H422">
            <v>49.29</v>
          </cell>
          <cell r="I422">
            <v>40</v>
          </cell>
          <cell r="J422">
            <v>11.33</v>
          </cell>
          <cell r="K422">
            <v>214</v>
          </cell>
          <cell r="L422">
            <v>60.62</v>
          </cell>
        </row>
        <row r="423">
          <cell r="C423">
            <v>1678</v>
          </cell>
          <cell r="D423" t="str">
            <v>Rsu 49/Msad 49</v>
          </cell>
          <cell r="E423" t="str">
            <v>Fairfield Primary School</v>
          </cell>
          <cell r="F423">
            <v>166</v>
          </cell>
          <cell r="G423">
            <v>106</v>
          </cell>
          <cell r="H423">
            <v>63.86</v>
          </cell>
          <cell r="I423">
            <v>14</v>
          </cell>
          <cell r="J423">
            <v>8.43</v>
          </cell>
          <cell r="K423">
            <v>120</v>
          </cell>
          <cell r="L423">
            <v>72.290000000000006</v>
          </cell>
        </row>
        <row r="424">
          <cell r="C424">
            <v>1679</v>
          </cell>
          <cell r="D424" t="str">
            <v>Rsu 13</v>
          </cell>
          <cell r="E424" t="str">
            <v>Cushing Community School</v>
          </cell>
          <cell r="F424">
            <v>73</v>
          </cell>
          <cell r="G424">
            <v>33</v>
          </cell>
          <cell r="H424">
            <v>45.21</v>
          </cell>
          <cell r="I424">
            <v>8</v>
          </cell>
          <cell r="J424">
            <v>10.96</v>
          </cell>
          <cell r="K424">
            <v>41</v>
          </cell>
          <cell r="L424">
            <v>56.16</v>
          </cell>
        </row>
        <row r="425">
          <cell r="C425">
            <v>1680</v>
          </cell>
          <cell r="D425" t="str">
            <v>Rsu 13</v>
          </cell>
          <cell r="E425" t="str">
            <v>St George School</v>
          </cell>
          <cell r="F425">
            <v>171</v>
          </cell>
          <cell r="G425">
            <v>79</v>
          </cell>
          <cell r="H425">
            <v>46.2</v>
          </cell>
          <cell r="I425">
            <v>21</v>
          </cell>
          <cell r="J425">
            <v>12.28</v>
          </cell>
          <cell r="K425">
            <v>100</v>
          </cell>
          <cell r="L425">
            <v>58.48</v>
          </cell>
        </row>
        <row r="426">
          <cell r="C426">
            <v>1681</v>
          </cell>
          <cell r="D426" t="str">
            <v>Rsu 13</v>
          </cell>
          <cell r="E426" t="str">
            <v>Lura Libby School</v>
          </cell>
          <cell r="F426">
            <v>163</v>
          </cell>
          <cell r="G426">
            <v>86</v>
          </cell>
          <cell r="H426">
            <v>52.76</v>
          </cell>
          <cell r="I426">
            <v>10</v>
          </cell>
          <cell r="J426">
            <v>6.13</v>
          </cell>
          <cell r="K426">
            <v>96</v>
          </cell>
          <cell r="L426">
            <v>58.9</v>
          </cell>
        </row>
        <row r="427">
          <cell r="C427">
            <v>1683</v>
          </cell>
          <cell r="D427" t="str">
            <v>Rsu 13</v>
          </cell>
          <cell r="E427" t="str">
            <v>Thomaston Grammar School</v>
          </cell>
          <cell r="F427">
            <v>130</v>
          </cell>
          <cell r="G427">
            <v>63</v>
          </cell>
          <cell r="H427">
            <v>48.46</v>
          </cell>
          <cell r="I427">
            <v>11</v>
          </cell>
          <cell r="J427">
            <v>8.4600000000000009</v>
          </cell>
          <cell r="K427">
            <v>74</v>
          </cell>
          <cell r="L427">
            <v>56.92</v>
          </cell>
        </row>
        <row r="428">
          <cell r="C428">
            <v>1687</v>
          </cell>
          <cell r="D428" t="str">
            <v>Rsu 51/Msad 51</v>
          </cell>
          <cell r="E428" t="str">
            <v>Greely High School</v>
          </cell>
          <cell r="F428">
            <v>673</v>
          </cell>
          <cell r="G428">
            <v>45</v>
          </cell>
          <cell r="H428">
            <v>6.69</v>
          </cell>
          <cell r="I428">
            <v>21</v>
          </cell>
          <cell r="J428">
            <v>3.12</v>
          </cell>
          <cell r="K428">
            <v>66</v>
          </cell>
          <cell r="L428">
            <v>9.81</v>
          </cell>
        </row>
        <row r="429">
          <cell r="C429">
            <v>1688</v>
          </cell>
          <cell r="D429" t="str">
            <v>Rsu 51/Msad 51</v>
          </cell>
          <cell r="E429" t="str">
            <v>Mabel I Wilson School</v>
          </cell>
          <cell r="F429">
            <v>558</v>
          </cell>
          <cell r="G429">
            <v>55</v>
          </cell>
          <cell r="H429">
            <v>9.86</v>
          </cell>
          <cell r="I429">
            <v>11</v>
          </cell>
          <cell r="J429">
            <v>1.97</v>
          </cell>
          <cell r="K429">
            <v>66</v>
          </cell>
          <cell r="L429">
            <v>11.83</v>
          </cell>
        </row>
        <row r="430">
          <cell r="C430">
            <v>1689</v>
          </cell>
          <cell r="D430" t="str">
            <v>Rsu 51/Msad 51</v>
          </cell>
          <cell r="E430" t="str">
            <v>North Yarmouth Memorial School</v>
          </cell>
          <cell r="F430">
            <v>325</v>
          </cell>
          <cell r="G430">
            <v>32</v>
          </cell>
          <cell r="H430">
            <v>9.85</v>
          </cell>
          <cell r="I430">
            <v>4</v>
          </cell>
          <cell r="J430">
            <v>1.23</v>
          </cell>
          <cell r="K430">
            <v>36</v>
          </cell>
          <cell r="L430">
            <v>11.08</v>
          </cell>
        </row>
        <row r="431">
          <cell r="C431">
            <v>1690</v>
          </cell>
          <cell r="D431" t="str">
            <v>Rsu 52/Msad 52</v>
          </cell>
          <cell r="E431" t="str">
            <v>Greene Central School</v>
          </cell>
          <cell r="F431">
            <v>377</v>
          </cell>
          <cell r="G431">
            <v>122</v>
          </cell>
          <cell r="H431">
            <v>32.36</v>
          </cell>
          <cell r="I431">
            <v>26</v>
          </cell>
          <cell r="J431">
            <v>6.9</v>
          </cell>
          <cell r="K431">
            <v>148</v>
          </cell>
          <cell r="L431">
            <v>39.26</v>
          </cell>
        </row>
        <row r="432">
          <cell r="C432">
            <v>1691</v>
          </cell>
          <cell r="D432" t="str">
            <v>Rsu 52/Msad 52</v>
          </cell>
          <cell r="E432" t="str">
            <v>Leeds Central School</v>
          </cell>
          <cell r="F432">
            <v>189</v>
          </cell>
          <cell r="G432">
            <v>75</v>
          </cell>
          <cell r="H432">
            <v>39.68</v>
          </cell>
          <cell r="I432">
            <v>19</v>
          </cell>
          <cell r="J432">
            <v>10.050000000000001</v>
          </cell>
          <cell r="K432">
            <v>94</v>
          </cell>
          <cell r="L432">
            <v>49.74</v>
          </cell>
        </row>
        <row r="433">
          <cell r="C433">
            <v>1692</v>
          </cell>
          <cell r="D433" t="str">
            <v>Rsu 52/Msad 52</v>
          </cell>
          <cell r="E433" t="str">
            <v>Tripp Middle School</v>
          </cell>
          <cell r="F433">
            <v>299</v>
          </cell>
          <cell r="G433">
            <v>82</v>
          </cell>
          <cell r="H433">
            <v>27.42</v>
          </cell>
          <cell r="I433">
            <v>31</v>
          </cell>
          <cell r="J433">
            <v>10.37</v>
          </cell>
          <cell r="K433">
            <v>113</v>
          </cell>
          <cell r="L433">
            <v>37.79</v>
          </cell>
        </row>
        <row r="434">
          <cell r="C434">
            <v>1693</v>
          </cell>
          <cell r="D434" t="str">
            <v>Rsu 52/Msad 52</v>
          </cell>
          <cell r="E434" t="str">
            <v>Leavitt Area High School</v>
          </cell>
          <cell r="F434">
            <v>625</v>
          </cell>
          <cell r="G434">
            <v>164</v>
          </cell>
          <cell r="H434">
            <v>26.24</v>
          </cell>
          <cell r="I434">
            <v>62</v>
          </cell>
          <cell r="J434">
            <v>9.92</v>
          </cell>
          <cell r="K434">
            <v>226</v>
          </cell>
          <cell r="L434">
            <v>36.159999999999997</v>
          </cell>
        </row>
        <row r="435">
          <cell r="C435">
            <v>1694</v>
          </cell>
          <cell r="D435" t="str">
            <v>Rsu 52/Msad 52</v>
          </cell>
          <cell r="E435" t="str">
            <v>Turner Elementary School</v>
          </cell>
          <cell r="F435">
            <v>200</v>
          </cell>
          <cell r="G435">
            <v>61</v>
          </cell>
          <cell r="H435">
            <v>30.5</v>
          </cell>
          <cell r="I435">
            <v>20</v>
          </cell>
          <cell r="J435">
            <v>10</v>
          </cell>
          <cell r="K435">
            <v>81</v>
          </cell>
          <cell r="L435">
            <v>40.5</v>
          </cell>
        </row>
        <row r="436">
          <cell r="C436">
            <v>1695</v>
          </cell>
          <cell r="D436" t="str">
            <v>Rsu 52/Msad 52</v>
          </cell>
          <cell r="E436" t="str">
            <v>Turner Primary School</v>
          </cell>
          <cell r="F436">
            <v>335</v>
          </cell>
          <cell r="G436">
            <v>100</v>
          </cell>
          <cell r="H436">
            <v>29.85</v>
          </cell>
          <cell r="I436">
            <v>27</v>
          </cell>
          <cell r="J436">
            <v>8.06</v>
          </cell>
          <cell r="K436">
            <v>127</v>
          </cell>
          <cell r="L436">
            <v>37.909999999999997</v>
          </cell>
        </row>
        <row r="437">
          <cell r="C437">
            <v>1697</v>
          </cell>
          <cell r="D437" t="str">
            <v>Rsu 53/Msad 53</v>
          </cell>
          <cell r="E437" t="str">
            <v>Manson Park School</v>
          </cell>
          <cell r="F437">
            <v>125</v>
          </cell>
          <cell r="G437">
            <v>64</v>
          </cell>
          <cell r="H437">
            <v>51.2</v>
          </cell>
          <cell r="I437">
            <v>11</v>
          </cell>
          <cell r="J437">
            <v>8.8000000000000007</v>
          </cell>
          <cell r="K437">
            <v>75</v>
          </cell>
          <cell r="L437">
            <v>60</v>
          </cell>
        </row>
        <row r="438">
          <cell r="C438">
            <v>1698</v>
          </cell>
          <cell r="D438" t="str">
            <v>Rsu 53/Msad 53</v>
          </cell>
          <cell r="E438" t="str">
            <v>Vickery School</v>
          </cell>
          <cell r="F438">
            <v>312</v>
          </cell>
          <cell r="G438">
            <v>163</v>
          </cell>
          <cell r="H438">
            <v>52.24</v>
          </cell>
          <cell r="I438">
            <v>23</v>
          </cell>
          <cell r="J438">
            <v>7.37</v>
          </cell>
          <cell r="K438">
            <v>186</v>
          </cell>
          <cell r="L438">
            <v>59.62</v>
          </cell>
        </row>
        <row r="439">
          <cell r="C439">
            <v>1699</v>
          </cell>
          <cell r="D439" t="str">
            <v>Rsu 53/Msad 53</v>
          </cell>
          <cell r="E439" t="str">
            <v>Warsaw Middle School</v>
          </cell>
          <cell r="F439">
            <v>303</v>
          </cell>
          <cell r="G439">
            <v>132</v>
          </cell>
          <cell r="H439">
            <v>43.56</v>
          </cell>
          <cell r="I439">
            <v>22</v>
          </cell>
          <cell r="J439">
            <v>7.26</v>
          </cell>
          <cell r="K439">
            <v>154</v>
          </cell>
          <cell r="L439">
            <v>50.83</v>
          </cell>
        </row>
        <row r="440">
          <cell r="C440">
            <v>1700</v>
          </cell>
          <cell r="D440" t="str">
            <v>Rsu 54 / Msad 54</v>
          </cell>
          <cell r="E440" t="str">
            <v>Canaan Elementary School</v>
          </cell>
          <cell r="F440">
            <v>238</v>
          </cell>
          <cell r="G440">
            <v>151</v>
          </cell>
          <cell r="H440">
            <v>63.45</v>
          </cell>
          <cell r="I440">
            <v>18</v>
          </cell>
          <cell r="J440">
            <v>7.56</v>
          </cell>
          <cell r="K440">
            <v>169</v>
          </cell>
          <cell r="L440">
            <v>71.010000000000005</v>
          </cell>
        </row>
        <row r="441">
          <cell r="C441">
            <v>1704</v>
          </cell>
          <cell r="D441" t="str">
            <v>Rsu 54 / Msad 54</v>
          </cell>
          <cell r="E441" t="str">
            <v>North Elementary School</v>
          </cell>
          <cell r="F441">
            <v>185</v>
          </cell>
          <cell r="G441">
            <v>126</v>
          </cell>
          <cell r="H441">
            <v>68.11</v>
          </cell>
          <cell r="I441">
            <v>10</v>
          </cell>
          <cell r="J441">
            <v>5.41</v>
          </cell>
          <cell r="K441">
            <v>136</v>
          </cell>
          <cell r="L441">
            <v>73.510000000000005</v>
          </cell>
        </row>
        <row r="442">
          <cell r="C442">
            <v>1706</v>
          </cell>
          <cell r="D442" t="str">
            <v>Rsu 54 / Msad 54</v>
          </cell>
          <cell r="E442" t="str">
            <v>Skowhegan Area High School</v>
          </cell>
          <cell r="F442">
            <v>821</v>
          </cell>
          <cell r="G442">
            <v>421</v>
          </cell>
          <cell r="H442">
            <v>51.28</v>
          </cell>
          <cell r="I442">
            <v>70</v>
          </cell>
          <cell r="J442">
            <v>8.5299999999999994</v>
          </cell>
          <cell r="K442">
            <v>491</v>
          </cell>
          <cell r="L442">
            <v>59.81</v>
          </cell>
        </row>
        <row r="443">
          <cell r="C443">
            <v>1707</v>
          </cell>
          <cell r="D443" t="str">
            <v>Rsu 54 / Msad 54</v>
          </cell>
          <cell r="E443" t="str">
            <v>Margaret Chase Smith Sch.-Skowhegan</v>
          </cell>
          <cell r="F443">
            <v>201</v>
          </cell>
          <cell r="G443">
            <v>116</v>
          </cell>
          <cell r="H443">
            <v>57.71</v>
          </cell>
          <cell r="I443">
            <v>18</v>
          </cell>
          <cell r="J443">
            <v>8.9600000000000009</v>
          </cell>
          <cell r="K443">
            <v>134</v>
          </cell>
          <cell r="L443">
            <v>66.67</v>
          </cell>
        </row>
        <row r="444">
          <cell r="C444">
            <v>1708</v>
          </cell>
          <cell r="D444" t="str">
            <v>Rsu 54 / Msad 54</v>
          </cell>
          <cell r="E444" t="str">
            <v>Bloomfield Elementary School</v>
          </cell>
          <cell r="F444">
            <v>326</v>
          </cell>
          <cell r="G444">
            <v>214</v>
          </cell>
          <cell r="H444">
            <v>65.64</v>
          </cell>
          <cell r="I444">
            <v>27</v>
          </cell>
          <cell r="J444">
            <v>8.2799999999999994</v>
          </cell>
          <cell r="K444">
            <v>241</v>
          </cell>
          <cell r="L444">
            <v>73.930000000000007</v>
          </cell>
        </row>
        <row r="445">
          <cell r="C445">
            <v>1709</v>
          </cell>
          <cell r="D445" t="str">
            <v>Rsu 54 / Msad 54</v>
          </cell>
          <cell r="E445" t="str">
            <v>Skowhegan Area Middle School</v>
          </cell>
          <cell r="F445">
            <v>538</v>
          </cell>
          <cell r="G445">
            <v>304</v>
          </cell>
          <cell r="H445">
            <v>56.51</v>
          </cell>
          <cell r="I445">
            <v>44</v>
          </cell>
          <cell r="J445">
            <v>8.18</v>
          </cell>
          <cell r="K445">
            <v>348</v>
          </cell>
          <cell r="L445">
            <v>64.680000000000007</v>
          </cell>
        </row>
        <row r="446">
          <cell r="C446">
            <v>1712</v>
          </cell>
          <cell r="D446" t="str">
            <v>Rsu 55/Msad 55</v>
          </cell>
          <cell r="E446" t="str">
            <v>Baldwin Consolidated School</v>
          </cell>
          <cell r="F446">
            <v>75</v>
          </cell>
          <cell r="G446">
            <v>25</v>
          </cell>
          <cell r="H446">
            <v>33.33</v>
          </cell>
          <cell r="I446">
            <v>14</v>
          </cell>
          <cell r="J446">
            <v>18.670000000000002</v>
          </cell>
          <cell r="K446">
            <v>39</v>
          </cell>
          <cell r="L446">
            <v>52</v>
          </cell>
        </row>
        <row r="447">
          <cell r="C447">
            <v>1713</v>
          </cell>
          <cell r="D447" t="str">
            <v>Rsu 55/Msad 55</v>
          </cell>
          <cell r="E447" t="str">
            <v>Cornish Elementary School</v>
          </cell>
          <cell r="F447">
            <v>96</v>
          </cell>
          <cell r="G447">
            <v>52</v>
          </cell>
          <cell r="H447">
            <v>54.17</v>
          </cell>
          <cell r="I447">
            <v>9</v>
          </cell>
          <cell r="J447">
            <v>9.3800000000000008</v>
          </cell>
          <cell r="K447">
            <v>61</v>
          </cell>
          <cell r="L447">
            <v>63.54</v>
          </cell>
        </row>
        <row r="448">
          <cell r="C448">
            <v>1714</v>
          </cell>
          <cell r="D448" t="str">
            <v>Rsu 55/Msad 55</v>
          </cell>
          <cell r="E448" t="str">
            <v>Sacopee Valley High Sch</v>
          </cell>
          <cell r="F448">
            <v>401</v>
          </cell>
          <cell r="G448">
            <v>174</v>
          </cell>
          <cell r="H448">
            <v>43.39</v>
          </cell>
          <cell r="I448">
            <v>42</v>
          </cell>
          <cell r="J448">
            <v>10.47</v>
          </cell>
          <cell r="K448">
            <v>216</v>
          </cell>
          <cell r="L448">
            <v>53.87</v>
          </cell>
        </row>
        <row r="449">
          <cell r="C449">
            <v>1716</v>
          </cell>
          <cell r="D449" t="str">
            <v>Rsu 55/Msad 55</v>
          </cell>
          <cell r="E449" t="str">
            <v>South Hiram Elementary School</v>
          </cell>
          <cell r="F449">
            <v>207</v>
          </cell>
          <cell r="G449">
            <v>135</v>
          </cell>
          <cell r="H449">
            <v>65.22</v>
          </cell>
          <cell r="I449">
            <v>20</v>
          </cell>
          <cell r="J449">
            <v>9.66</v>
          </cell>
          <cell r="K449">
            <v>155</v>
          </cell>
          <cell r="L449">
            <v>74.88</v>
          </cell>
        </row>
        <row r="450">
          <cell r="C450">
            <v>1719</v>
          </cell>
          <cell r="D450" t="str">
            <v>Rsu 20</v>
          </cell>
          <cell r="E450" t="str">
            <v>Searsport District Middle School</v>
          </cell>
          <cell r="F450">
            <v>156</v>
          </cell>
          <cell r="G450">
            <v>98</v>
          </cell>
          <cell r="H450">
            <v>62.82</v>
          </cell>
          <cell r="I450">
            <v>17</v>
          </cell>
          <cell r="J450">
            <v>10.9</v>
          </cell>
          <cell r="K450">
            <v>115</v>
          </cell>
          <cell r="L450">
            <v>73.72</v>
          </cell>
        </row>
        <row r="451">
          <cell r="C451">
            <v>1720</v>
          </cell>
          <cell r="D451" t="str">
            <v>Rsu 20</v>
          </cell>
          <cell r="E451" t="str">
            <v>Searsport District High School</v>
          </cell>
          <cell r="F451">
            <v>160</v>
          </cell>
          <cell r="G451">
            <v>83</v>
          </cell>
          <cell r="H451">
            <v>51.88</v>
          </cell>
          <cell r="I451">
            <v>21</v>
          </cell>
          <cell r="J451">
            <v>13.13</v>
          </cell>
          <cell r="K451">
            <v>104</v>
          </cell>
          <cell r="L451">
            <v>65</v>
          </cell>
        </row>
        <row r="452">
          <cell r="C452">
            <v>1721</v>
          </cell>
          <cell r="D452" t="str">
            <v>Rsu 20</v>
          </cell>
          <cell r="E452" t="str">
            <v>Searsport Elementary</v>
          </cell>
          <cell r="F452">
            <v>221</v>
          </cell>
          <cell r="G452">
            <v>140</v>
          </cell>
          <cell r="H452">
            <v>63.35</v>
          </cell>
          <cell r="I452">
            <v>19</v>
          </cell>
          <cell r="J452">
            <v>8.6</v>
          </cell>
          <cell r="K452">
            <v>159</v>
          </cell>
          <cell r="L452">
            <v>71.95</v>
          </cell>
        </row>
        <row r="453">
          <cell r="C453">
            <v>1722</v>
          </cell>
          <cell r="D453" t="str">
            <v>Rsu 20</v>
          </cell>
          <cell r="E453" t="str">
            <v>Stockton Springs Elementary Sch</v>
          </cell>
          <cell r="F453">
            <v>34</v>
          </cell>
          <cell r="G453">
            <v>10</v>
          </cell>
          <cell r="H453">
            <v>29.41</v>
          </cell>
          <cell r="I453">
            <v>2</v>
          </cell>
          <cell r="J453">
            <v>5.88</v>
          </cell>
          <cell r="K453">
            <v>12</v>
          </cell>
          <cell r="L453">
            <v>35.29</v>
          </cell>
        </row>
        <row r="454">
          <cell r="C454">
            <v>1723</v>
          </cell>
          <cell r="D454" t="str">
            <v>Rsu 57/Msad 57</v>
          </cell>
          <cell r="E454" t="str">
            <v>Alfred Elementary School</v>
          </cell>
          <cell r="F454">
            <v>206</v>
          </cell>
          <cell r="G454">
            <v>67</v>
          </cell>
          <cell r="H454">
            <v>32.520000000000003</v>
          </cell>
          <cell r="I454">
            <v>10</v>
          </cell>
          <cell r="J454">
            <v>4.8499999999999996</v>
          </cell>
          <cell r="K454">
            <v>77</v>
          </cell>
          <cell r="L454">
            <v>37.380000000000003</v>
          </cell>
        </row>
        <row r="455">
          <cell r="C455">
            <v>1724</v>
          </cell>
          <cell r="D455" t="str">
            <v>Rsu 57/Msad 57</v>
          </cell>
          <cell r="E455" t="str">
            <v>Line Elementary</v>
          </cell>
          <cell r="F455">
            <v>290</v>
          </cell>
          <cell r="G455">
            <v>152</v>
          </cell>
          <cell r="H455">
            <v>52.41</v>
          </cell>
          <cell r="I455">
            <v>28</v>
          </cell>
          <cell r="J455">
            <v>9.66</v>
          </cell>
          <cell r="K455">
            <v>180</v>
          </cell>
          <cell r="L455">
            <v>62.07</v>
          </cell>
        </row>
        <row r="456">
          <cell r="C456">
            <v>1726</v>
          </cell>
          <cell r="D456" t="str">
            <v>Rsu 57/Msad 57</v>
          </cell>
          <cell r="E456" t="str">
            <v>Lyman Elementary School</v>
          </cell>
          <cell r="F456">
            <v>259</v>
          </cell>
          <cell r="G456">
            <v>91</v>
          </cell>
          <cell r="H456">
            <v>35.14</v>
          </cell>
          <cell r="I456">
            <v>13</v>
          </cell>
          <cell r="J456">
            <v>5.0199999999999996</v>
          </cell>
          <cell r="K456">
            <v>104</v>
          </cell>
          <cell r="L456">
            <v>40.15</v>
          </cell>
        </row>
        <row r="457">
          <cell r="C457">
            <v>1727</v>
          </cell>
          <cell r="D457" t="str">
            <v>Rsu 57/Msad 57</v>
          </cell>
          <cell r="E457" t="str">
            <v>Shapleigh Memorial School</v>
          </cell>
          <cell r="F457">
            <v>145</v>
          </cell>
          <cell r="G457">
            <v>52</v>
          </cell>
          <cell r="H457">
            <v>35.86</v>
          </cell>
          <cell r="I457">
            <v>12</v>
          </cell>
          <cell r="J457">
            <v>8.2799999999999994</v>
          </cell>
          <cell r="K457">
            <v>64</v>
          </cell>
          <cell r="L457">
            <v>44.14</v>
          </cell>
        </row>
        <row r="458">
          <cell r="C458">
            <v>1728</v>
          </cell>
          <cell r="D458" t="str">
            <v>Rsu 57/Msad 57</v>
          </cell>
          <cell r="E458" t="str">
            <v>Massabesic High School</v>
          </cell>
          <cell r="F458">
            <v>1072</v>
          </cell>
          <cell r="G458">
            <v>372</v>
          </cell>
          <cell r="H458">
            <v>34.700000000000003</v>
          </cell>
          <cell r="I458">
            <v>99</v>
          </cell>
          <cell r="J458">
            <v>9.24</v>
          </cell>
          <cell r="K458">
            <v>471</v>
          </cell>
          <cell r="L458">
            <v>43.94</v>
          </cell>
        </row>
        <row r="459">
          <cell r="C459">
            <v>1730</v>
          </cell>
          <cell r="D459" t="str">
            <v>Rsu 57/Msad 57</v>
          </cell>
          <cell r="E459" t="str">
            <v>Waterboro Elementary School</v>
          </cell>
          <cell r="F459">
            <v>518</v>
          </cell>
          <cell r="G459">
            <v>225</v>
          </cell>
          <cell r="H459">
            <v>43.44</v>
          </cell>
          <cell r="I459">
            <v>37</v>
          </cell>
          <cell r="J459">
            <v>7.14</v>
          </cell>
          <cell r="K459">
            <v>262</v>
          </cell>
          <cell r="L459">
            <v>50.58</v>
          </cell>
        </row>
        <row r="460">
          <cell r="C460">
            <v>1731</v>
          </cell>
          <cell r="D460" t="str">
            <v>Eustis Public Schools</v>
          </cell>
          <cell r="E460" t="str">
            <v>Stratton Elementary School</v>
          </cell>
          <cell r="F460">
            <v>74</v>
          </cell>
          <cell r="G460">
            <v>36</v>
          </cell>
          <cell r="H460">
            <v>48.65</v>
          </cell>
          <cell r="I460">
            <v>7</v>
          </cell>
          <cell r="J460">
            <v>9.4600000000000009</v>
          </cell>
          <cell r="K460">
            <v>43</v>
          </cell>
          <cell r="L460">
            <v>58.11</v>
          </cell>
        </row>
        <row r="461">
          <cell r="C461">
            <v>1732</v>
          </cell>
          <cell r="D461" t="str">
            <v>Rsu 58/ Msad 58</v>
          </cell>
          <cell r="E461" t="str">
            <v>Kingfield Elementary School</v>
          </cell>
          <cell r="F461">
            <v>153</v>
          </cell>
          <cell r="G461">
            <v>53</v>
          </cell>
          <cell r="H461">
            <v>34.64</v>
          </cell>
          <cell r="I461">
            <v>17</v>
          </cell>
          <cell r="J461">
            <v>11.11</v>
          </cell>
          <cell r="K461">
            <v>70</v>
          </cell>
          <cell r="L461">
            <v>45.75</v>
          </cell>
        </row>
        <row r="462">
          <cell r="C462">
            <v>1734</v>
          </cell>
          <cell r="D462" t="str">
            <v>Rsu 58/ Msad 58</v>
          </cell>
          <cell r="E462" t="str">
            <v>Phillips Elementary School</v>
          </cell>
          <cell r="F462">
            <v>169</v>
          </cell>
          <cell r="G462">
            <v>102</v>
          </cell>
          <cell r="H462">
            <v>60.36</v>
          </cell>
          <cell r="I462">
            <v>27</v>
          </cell>
          <cell r="J462">
            <v>15.98</v>
          </cell>
          <cell r="K462">
            <v>129</v>
          </cell>
          <cell r="L462">
            <v>76.33</v>
          </cell>
        </row>
        <row r="463">
          <cell r="C463">
            <v>1735</v>
          </cell>
          <cell r="D463" t="str">
            <v>Rsu 58/ Msad 58</v>
          </cell>
          <cell r="E463" t="str">
            <v>Strong Elementary School</v>
          </cell>
          <cell r="F463">
            <v>176</v>
          </cell>
          <cell r="G463">
            <v>84</v>
          </cell>
          <cell r="H463">
            <v>47.73</v>
          </cell>
          <cell r="I463">
            <v>30</v>
          </cell>
          <cell r="J463">
            <v>17.05</v>
          </cell>
          <cell r="K463">
            <v>114</v>
          </cell>
          <cell r="L463">
            <v>64.77</v>
          </cell>
        </row>
        <row r="464">
          <cell r="C464">
            <v>1736</v>
          </cell>
          <cell r="D464" t="str">
            <v>Rsu 58/ Msad 58</v>
          </cell>
          <cell r="E464" t="str">
            <v>Mt Abram Regional High School</v>
          </cell>
          <cell r="F464">
            <v>257</v>
          </cell>
          <cell r="G464">
            <v>103</v>
          </cell>
          <cell r="H464">
            <v>40.08</v>
          </cell>
          <cell r="I464">
            <v>42</v>
          </cell>
          <cell r="J464">
            <v>16.34</v>
          </cell>
          <cell r="K464">
            <v>145</v>
          </cell>
          <cell r="L464">
            <v>56.42</v>
          </cell>
        </row>
        <row r="465">
          <cell r="C465">
            <v>1737</v>
          </cell>
          <cell r="D465" t="str">
            <v>Athens Public Schools</v>
          </cell>
          <cell r="E465" t="str">
            <v>Athens Elementary School</v>
          </cell>
          <cell r="F465">
            <v>120</v>
          </cell>
          <cell r="G465">
            <v>59</v>
          </cell>
          <cell r="H465">
            <v>49.17</v>
          </cell>
          <cell r="I465">
            <v>15</v>
          </cell>
          <cell r="J465">
            <v>12.5</v>
          </cell>
          <cell r="K465">
            <v>74</v>
          </cell>
          <cell r="L465">
            <v>61.67</v>
          </cell>
        </row>
        <row r="466">
          <cell r="C466">
            <v>1740</v>
          </cell>
          <cell r="D466" t="str">
            <v>Rsu 59/Msad 59</v>
          </cell>
          <cell r="E466" t="str">
            <v>Madison Area Memorial H S</v>
          </cell>
          <cell r="F466">
            <v>265</v>
          </cell>
          <cell r="G466">
            <v>115</v>
          </cell>
          <cell r="H466">
            <v>43.4</v>
          </cell>
          <cell r="I466">
            <v>45</v>
          </cell>
          <cell r="J466">
            <v>16.98</v>
          </cell>
          <cell r="K466">
            <v>160</v>
          </cell>
          <cell r="L466">
            <v>60.38</v>
          </cell>
        </row>
        <row r="467">
          <cell r="C467">
            <v>1741</v>
          </cell>
          <cell r="D467" t="str">
            <v>Rsu 59/Msad 59</v>
          </cell>
          <cell r="E467" t="str">
            <v>Madison Junior High School</v>
          </cell>
          <cell r="F467">
            <v>193</v>
          </cell>
          <cell r="G467">
            <v>101</v>
          </cell>
          <cell r="H467">
            <v>52.33</v>
          </cell>
          <cell r="I467">
            <v>26</v>
          </cell>
          <cell r="J467">
            <v>13.47</v>
          </cell>
          <cell r="K467">
            <v>127</v>
          </cell>
          <cell r="L467">
            <v>65.8</v>
          </cell>
        </row>
        <row r="468">
          <cell r="C468">
            <v>1742</v>
          </cell>
          <cell r="D468" t="str">
            <v>Rsu 59/Msad 59</v>
          </cell>
          <cell r="E468" t="str">
            <v>Madison Elementary School</v>
          </cell>
          <cell r="F468">
            <v>241</v>
          </cell>
          <cell r="G468">
            <v>160</v>
          </cell>
          <cell r="H468">
            <v>66.39</v>
          </cell>
          <cell r="I468">
            <v>19</v>
          </cell>
          <cell r="J468">
            <v>7.88</v>
          </cell>
          <cell r="K468">
            <v>179</v>
          </cell>
          <cell r="L468">
            <v>74.27</v>
          </cell>
        </row>
        <row r="469">
          <cell r="C469">
            <v>1745</v>
          </cell>
          <cell r="D469" t="str">
            <v>Rsu 60/Msad 60</v>
          </cell>
          <cell r="E469" t="str">
            <v>Noble Middle School</v>
          </cell>
          <cell r="F469">
            <v>488</v>
          </cell>
          <cell r="G469">
            <v>189</v>
          </cell>
          <cell r="H469">
            <v>38.729999999999997</v>
          </cell>
          <cell r="I469">
            <v>55</v>
          </cell>
          <cell r="J469">
            <v>11.27</v>
          </cell>
          <cell r="K469">
            <v>244</v>
          </cell>
          <cell r="L469">
            <v>50</v>
          </cell>
        </row>
        <row r="470">
          <cell r="C470">
            <v>1748</v>
          </cell>
          <cell r="D470" t="str">
            <v>Rsu 60/Msad 60</v>
          </cell>
          <cell r="E470" t="str">
            <v>Lebanon School</v>
          </cell>
          <cell r="F470">
            <v>449</v>
          </cell>
          <cell r="G470">
            <v>196</v>
          </cell>
          <cell r="H470">
            <v>43.65</v>
          </cell>
          <cell r="I470">
            <v>44</v>
          </cell>
          <cell r="J470">
            <v>9.8000000000000007</v>
          </cell>
          <cell r="K470">
            <v>240</v>
          </cell>
          <cell r="L470">
            <v>53.45</v>
          </cell>
        </row>
        <row r="471">
          <cell r="C471">
            <v>1749</v>
          </cell>
          <cell r="D471" t="str">
            <v>Rsu 60/Msad 60</v>
          </cell>
          <cell r="E471" t="str">
            <v>North Berwick Elementary School</v>
          </cell>
          <cell r="F471">
            <v>341</v>
          </cell>
          <cell r="G471">
            <v>100</v>
          </cell>
          <cell r="H471">
            <v>29.33</v>
          </cell>
          <cell r="I471">
            <v>20</v>
          </cell>
          <cell r="J471">
            <v>5.87</v>
          </cell>
          <cell r="K471">
            <v>120</v>
          </cell>
          <cell r="L471">
            <v>35.19</v>
          </cell>
        </row>
        <row r="472">
          <cell r="C472">
            <v>1750</v>
          </cell>
          <cell r="D472" t="str">
            <v>Rsu 60/Msad 60</v>
          </cell>
          <cell r="E472" t="str">
            <v>Noble High School</v>
          </cell>
          <cell r="F472">
            <v>1097</v>
          </cell>
          <cell r="G472">
            <v>433</v>
          </cell>
          <cell r="H472">
            <v>39.47</v>
          </cell>
          <cell r="I472">
            <v>107</v>
          </cell>
          <cell r="J472">
            <v>9.75</v>
          </cell>
          <cell r="K472">
            <v>540</v>
          </cell>
          <cell r="L472">
            <v>49.23</v>
          </cell>
        </row>
        <row r="473">
          <cell r="C473">
            <v>1751</v>
          </cell>
          <cell r="D473" t="str">
            <v>Rsu 61/Msad 61</v>
          </cell>
          <cell r="E473" t="str">
            <v>Stevens Brook School</v>
          </cell>
          <cell r="F473">
            <v>298</v>
          </cell>
          <cell r="G473">
            <v>164</v>
          </cell>
          <cell r="H473">
            <v>55.03</v>
          </cell>
          <cell r="I473">
            <v>20</v>
          </cell>
          <cell r="J473">
            <v>6.71</v>
          </cell>
          <cell r="K473">
            <v>184</v>
          </cell>
          <cell r="L473">
            <v>61.74</v>
          </cell>
        </row>
        <row r="474">
          <cell r="C474">
            <v>1753</v>
          </cell>
          <cell r="D474" t="str">
            <v>Rsu 61/Msad 61</v>
          </cell>
          <cell r="E474" t="str">
            <v>Lake Region High School</v>
          </cell>
          <cell r="F474">
            <v>528</v>
          </cell>
          <cell r="G474">
            <v>199</v>
          </cell>
          <cell r="H474">
            <v>37.69</v>
          </cell>
          <cell r="I474">
            <v>43</v>
          </cell>
          <cell r="J474">
            <v>8.14</v>
          </cell>
          <cell r="K474">
            <v>242</v>
          </cell>
          <cell r="L474">
            <v>45.83</v>
          </cell>
        </row>
        <row r="475">
          <cell r="C475">
            <v>1754</v>
          </cell>
          <cell r="D475" t="str">
            <v>Rsu 61/Msad 61</v>
          </cell>
          <cell r="E475" t="str">
            <v>Lake Region Middle School</v>
          </cell>
          <cell r="F475">
            <v>393</v>
          </cell>
          <cell r="G475">
            <v>175</v>
          </cell>
          <cell r="H475">
            <v>44.53</v>
          </cell>
          <cell r="I475">
            <v>36</v>
          </cell>
          <cell r="J475">
            <v>9.16</v>
          </cell>
          <cell r="K475">
            <v>211</v>
          </cell>
          <cell r="L475">
            <v>53.69</v>
          </cell>
        </row>
        <row r="476">
          <cell r="C476">
            <v>1755</v>
          </cell>
          <cell r="D476" t="str">
            <v>Rsu 61/Msad 61</v>
          </cell>
          <cell r="E476" t="str">
            <v>Songo Locks School</v>
          </cell>
          <cell r="F476">
            <v>463</v>
          </cell>
          <cell r="G476">
            <v>192</v>
          </cell>
          <cell r="H476">
            <v>41.47</v>
          </cell>
          <cell r="I476">
            <v>44</v>
          </cell>
          <cell r="J476">
            <v>9.5</v>
          </cell>
          <cell r="K476">
            <v>236</v>
          </cell>
          <cell r="L476">
            <v>50.97</v>
          </cell>
        </row>
        <row r="477">
          <cell r="C477">
            <v>1757</v>
          </cell>
          <cell r="D477" t="str">
            <v>Rsu 61/Msad 61</v>
          </cell>
          <cell r="E477" t="str">
            <v>Sebago Elementary School</v>
          </cell>
          <cell r="F477">
            <v>82</v>
          </cell>
          <cell r="G477">
            <v>36</v>
          </cell>
          <cell r="H477">
            <v>43.9</v>
          </cell>
          <cell r="I477">
            <v>7</v>
          </cell>
          <cell r="J477">
            <v>8.5399999999999991</v>
          </cell>
          <cell r="K477">
            <v>43</v>
          </cell>
          <cell r="L477">
            <v>52.44</v>
          </cell>
        </row>
        <row r="478">
          <cell r="C478">
            <v>1758</v>
          </cell>
          <cell r="D478" t="str">
            <v>Rsu 05</v>
          </cell>
          <cell r="E478" t="str">
            <v>Pownal Elementary School</v>
          </cell>
          <cell r="F478">
            <v>80</v>
          </cell>
          <cell r="G478">
            <v>12</v>
          </cell>
          <cell r="H478">
            <v>15</v>
          </cell>
          <cell r="I478">
            <v>0</v>
          </cell>
          <cell r="J478">
            <v>0</v>
          </cell>
          <cell r="K478">
            <v>12</v>
          </cell>
          <cell r="L478">
            <v>15</v>
          </cell>
        </row>
        <row r="479">
          <cell r="C479">
            <v>1759</v>
          </cell>
          <cell r="D479" t="str">
            <v>Rsu 63/Msad 63</v>
          </cell>
          <cell r="E479" t="str">
            <v>Eddington School</v>
          </cell>
          <cell r="F479">
            <v>187</v>
          </cell>
          <cell r="G479">
            <v>64</v>
          </cell>
          <cell r="H479">
            <v>34.22</v>
          </cell>
          <cell r="I479">
            <v>12</v>
          </cell>
          <cell r="J479">
            <v>6.42</v>
          </cell>
          <cell r="K479">
            <v>76</v>
          </cell>
          <cell r="L479">
            <v>40.64</v>
          </cell>
        </row>
        <row r="480">
          <cell r="C480">
            <v>1760</v>
          </cell>
          <cell r="D480" t="str">
            <v>Rsu 63/Msad 63</v>
          </cell>
          <cell r="E480" t="str">
            <v>Holden School</v>
          </cell>
          <cell r="F480">
            <v>168</v>
          </cell>
          <cell r="G480">
            <v>40</v>
          </cell>
          <cell r="H480">
            <v>23.81</v>
          </cell>
          <cell r="I480">
            <v>8</v>
          </cell>
          <cell r="J480">
            <v>4.76</v>
          </cell>
          <cell r="K480">
            <v>48</v>
          </cell>
          <cell r="L480">
            <v>28.57</v>
          </cell>
        </row>
        <row r="481">
          <cell r="C481">
            <v>1761</v>
          </cell>
          <cell r="D481" t="str">
            <v>Rsu 63/Msad 63</v>
          </cell>
          <cell r="E481" t="str">
            <v>Holbrook School</v>
          </cell>
          <cell r="F481">
            <v>257</v>
          </cell>
          <cell r="G481">
            <v>63</v>
          </cell>
          <cell r="H481">
            <v>24.51</v>
          </cell>
          <cell r="I481">
            <v>13</v>
          </cell>
          <cell r="J481">
            <v>5.0599999999999996</v>
          </cell>
          <cell r="K481">
            <v>76</v>
          </cell>
          <cell r="L481">
            <v>29.57</v>
          </cell>
        </row>
        <row r="482">
          <cell r="C482">
            <v>1762</v>
          </cell>
          <cell r="D482" t="str">
            <v>Rsu 64/Msad 64</v>
          </cell>
          <cell r="E482" t="str">
            <v>Bradford Elementary School</v>
          </cell>
          <cell r="F482">
            <v>102</v>
          </cell>
          <cell r="G482">
            <v>57</v>
          </cell>
          <cell r="H482">
            <v>55.88</v>
          </cell>
          <cell r="I482">
            <v>11</v>
          </cell>
          <cell r="J482">
            <v>10.78</v>
          </cell>
          <cell r="K482">
            <v>68</v>
          </cell>
          <cell r="L482">
            <v>66.67</v>
          </cell>
        </row>
        <row r="483">
          <cell r="C483">
            <v>1763</v>
          </cell>
          <cell r="D483" t="str">
            <v>Rsu 64/Msad 64</v>
          </cell>
          <cell r="E483" t="str">
            <v>Morison Memorial School</v>
          </cell>
          <cell r="F483">
            <v>180</v>
          </cell>
          <cell r="G483">
            <v>88</v>
          </cell>
          <cell r="H483">
            <v>48.89</v>
          </cell>
          <cell r="I483">
            <v>17</v>
          </cell>
          <cell r="J483">
            <v>9.44</v>
          </cell>
          <cell r="K483">
            <v>105</v>
          </cell>
          <cell r="L483">
            <v>58.33</v>
          </cell>
        </row>
        <row r="484">
          <cell r="C484">
            <v>1764</v>
          </cell>
          <cell r="D484" t="str">
            <v>Rsu 64/Msad 64</v>
          </cell>
          <cell r="E484" t="str">
            <v>Central High School</v>
          </cell>
          <cell r="F484">
            <v>376</v>
          </cell>
          <cell r="G484">
            <v>137</v>
          </cell>
          <cell r="H484">
            <v>36.44</v>
          </cell>
          <cell r="I484">
            <v>48</v>
          </cell>
          <cell r="J484">
            <v>12.77</v>
          </cell>
          <cell r="K484">
            <v>185</v>
          </cell>
          <cell r="L484">
            <v>49.2</v>
          </cell>
        </row>
        <row r="485">
          <cell r="C485">
            <v>1765</v>
          </cell>
          <cell r="D485" t="str">
            <v>Rsu 64/Msad 64</v>
          </cell>
          <cell r="E485" t="str">
            <v>Central Middle School</v>
          </cell>
          <cell r="F485">
            <v>264</v>
          </cell>
          <cell r="G485">
            <v>130</v>
          </cell>
          <cell r="H485">
            <v>49.24</v>
          </cell>
          <cell r="I485">
            <v>26</v>
          </cell>
          <cell r="J485">
            <v>9.85</v>
          </cell>
          <cell r="K485">
            <v>156</v>
          </cell>
          <cell r="L485">
            <v>59.09</v>
          </cell>
        </row>
        <row r="486">
          <cell r="C486">
            <v>1766</v>
          </cell>
          <cell r="D486" t="str">
            <v>Rsu 64/Msad 64</v>
          </cell>
          <cell r="E486" t="str">
            <v>Hudson Elementary School</v>
          </cell>
          <cell r="F486">
            <v>73</v>
          </cell>
          <cell r="G486">
            <v>26</v>
          </cell>
          <cell r="H486">
            <v>35.619999999999997</v>
          </cell>
          <cell r="I486">
            <v>12</v>
          </cell>
          <cell r="J486">
            <v>16.440000000000001</v>
          </cell>
          <cell r="K486">
            <v>38</v>
          </cell>
          <cell r="L486">
            <v>52.05</v>
          </cell>
        </row>
        <row r="487">
          <cell r="C487">
            <v>1767</v>
          </cell>
          <cell r="D487" t="str">
            <v>Rsu 64/Msad 64</v>
          </cell>
          <cell r="E487" t="str">
            <v>Kenduskeag Elementary School</v>
          </cell>
          <cell r="F487">
            <v>120</v>
          </cell>
          <cell r="G487">
            <v>57</v>
          </cell>
          <cell r="H487">
            <v>47.5</v>
          </cell>
          <cell r="I487">
            <v>11</v>
          </cell>
          <cell r="J487">
            <v>9.17</v>
          </cell>
          <cell r="K487">
            <v>68</v>
          </cell>
          <cell r="L487">
            <v>56.67</v>
          </cell>
        </row>
        <row r="488">
          <cell r="C488">
            <v>1768</v>
          </cell>
          <cell r="D488" t="str">
            <v>Rsu 64/Msad 64</v>
          </cell>
          <cell r="E488" t="str">
            <v>Stetson Elementary School</v>
          </cell>
          <cell r="F488">
            <v>45</v>
          </cell>
          <cell r="G488">
            <v>20</v>
          </cell>
          <cell r="H488">
            <v>44.44</v>
          </cell>
          <cell r="I488">
            <v>2</v>
          </cell>
          <cell r="J488">
            <v>4.4400000000000004</v>
          </cell>
          <cell r="K488">
            <v>22</v>
          </cell>
          <cell r="L488">
            <v>48.89</v>
          </cell>
        </row>
        <row r="489">
          <cell r="C489">
            <v>1770</v>
          </cell>
          <cell r="D489" t="str">
            <v>Rsu 67</v>
          </cell>
          <cell r="E489" t="str">
            <v>Ella P Burr School</v>
          </cell>
          <cell r="F489">
            <v>420</v>
          </cell>
          <cell r="G489">
            <v>252</v>
          </cell>
          <cell r="H489">
            <v>60</v>
          </cell>
          <cell r="I489">
            <v>37</v>
          </cell>
          <cell r="J489">
            <v>8.81</v>
          </cell>
          <cell r="K489">
            <v>289</v>
          </cell>
          <cell r="L489">
            <v>68.81</v>
          </cell>
        </row>
        <row r="490">
          <cell r="C490">
            <v>1771</v>
          </cell>
          <cell r="D490" t="str">
            <v>Rsu 67</v>
          </cell>
          <cell r="E490" t="str">
            <v>Mattanawcook Academy</v>
          </cell>
          <cell r="F490">
            <v>360</v>
          </cell>
          <cell r="G490">
            <v>155</v>
          </cell>
          <cell r="H490">
            <v>43.06</v>
          </cell>
          <cell r="I490">
            <v>28</v>
          </cell>
          <cell r="J490">
            <v>7.78</v>
          </cell>
          <cell r="K490">
            <v>183</v>
          </cell>
          <cell r="L490">
            <v>50.83</v>
          </cell>
        </row>
        <row r="491">
          <cell r="C491">
            <v>1772</v>
          </cell>
          <cell r="D491" t="str">
            <v>Rsu 67</v>
          </cell>
          <cell r="E491" t="str">
            <v>Mattanawcook Jr High School</v>
          </cell>
          <cell r="F491">
            <v>322</v>
          </cell>
          <cell r="G491">
            <v>174</v>
          </cell>
          <cell r="H491">
            <v>54.04</v>
          </cell>
          <cell r="I491">
            <v>28</v>
          </cell>
          <cell r="J491">
            <v>8.6999999999999993</v>
          </cell>
          <cell r="K491">
            <v>202</v>
          </cell>
          <cell r="L491">
            <v>62.73</v>
          </cell>
        </row>
        <row r="492">
          <cell r="C492">
            <v>1776</v>
          </cell>
          <cell r="D492" t="str">
            <v>Rsu 68/Msad 68</v>
          </cell>
          <cell r="E492" t="str">
            <v>Se Do Mo Cha Middle School</v>
          </cell>
          <cell r="F492">
            <v>268</v>
          </cell>
          <cell r="G492">
            <v>119</v>
          </cell>
          <cell r="H492">
            <v>44.4</v>
          </cell>
          <cell r="I492">
            <v>33</v>
          </cell>
          <cell r="J492">
            <v>12.31</v>
          </cell>
          <cell r="K492">
            <v>152</v>
          </cell>
          <cell r="L492">
            <v>56.72</v>
          </cell>
        </row>
        <row r="493">
          <cell r="C493">
            <v>1778</v>
          </cell>
          <cell r="D493" t="str">
            <v>Rsu 70/Msad 70</v>
          </cell>
          <cell r="E493" t="str">
            <v>Mill Pond School</v>
          </cell>
          <cell r="F493">
            <v>343</v>
          </cell>
          <cell r="G493">
            <v>195</v>
          </cell>
          <cell r="H493">
            <v>56.85</v>
          </cell>
          <cell r="I493">
            <v>46</v>
          </cell>
          <cell r="J493">
            <v>13.41</v>
          </cell>
          <cell r="K493">
            <v>241</v>
          </cell>
          <cell r="L493">
            <v>70.260000000000005</v>
          </cell>
        </row>
        <row r="494">
          <cell r="C494">
            <v>1779</v>
          </cell>
          <cell r="D494" t="str">
            <v>Rsu 70/Msad 70</v>
          </cell>
          <cell r="E494" t="str">
            <v>Sad 70 Hodgdon High School</v>
          </cell>
          <cell r="F494">
            <v>174</v>
          </cell>
          <cell r="G494">
            <v>90</v>
          </cell>
          <cell r="H494">
            <v>51.72</v>
          </cell>
          <cell r="I494">
            <v>16</v>
          </cell>
          <cell r="J494">
            <v>9.1999999999999993</v>
          </cell>
          <cell r="K494">
            <v>106</v>
          </cell>
          <cell r="L494">
            <v>60.92</v>
          </cell>
        </row>
        <row r="495">
          <cell r="C495">
            <v>1783</v>
          </cell>
          <cell r="D495" t="str">
            <v>Rsu 21</v>
          </cell>
          <cell r="E495" t="str">
            <v>Kennebunk High School</v>
          </cell>
          <cell r="F495">
            <v>675</v>
          </cell>
          <cell r="G495">
            <v>107</v>
          </cell>
          <cell r="H495">
            <v>15.85</v>
          </cell>
          <cell r="I495">
            <v>35</v>
          </cell>
          <cell r="J495">
            <v>5.19</v>
          </cell>
          <cell r="K495">
            <v>142</v>
          </cell>
          <cell r="L495">
            <v>21.04</v>
          </cell>
        </row>
        <row r="496">
          <cell r="C496">
            <v>1784</v>
          </cell>
          <cell r="D496" t="str">
            <v>Rsu 21</v>
          </cell>
          <cell r="E496" t="str">
            <v>Sea Road School</v>
          </cell>
          <cell r="F496">
            <v>269</v>
          </cell>
          <cell r="G496">
            <v>45</v>
          </cell>
          <cell r="H496">
            <v>16.73</v>
          </cell>
          <cell r="I496">
            <v>11</v>
          </cell>
          <cell r="J496">
            <v>4.09</v>
          </cell>
          <cell r="K496">
            <v>56</v>
          </cell>
          <cell r="L496">
            <v>20.82</v>
          </cell>
        </row>
        <row r="497">
          <cell r="C497">
            <v>1785</v>
          </cell>
          <cell r="D497" t="str">
            <v>Rsu 21</v>
          </cell>
          <cell r="E497" t="str">
            <v>Middle School Of The Kennebunks</v>
          </cell>
          <cell r="F497">
            <v>518</v>
          </cell>
          <cell r="G497">
            <v>82</v>
          </cell>
          <cell r="H497">
            <v>15.83</v>
          </cell>
          <cell r="I497">
            <v>24</v>
          </cell>
          <cell r="J497">
            <v>4.63</v>
          </cell>
          <cell r="K497">
            <v>106</v>
          </cell>
          <cell r="L497">
            <v>20.46</v>
          </cell>
        </row>
        <row r="498">
          <cell r="C498">
            <v>1786</v>
          </cell>
          <cell r="D498" t="str">
            <v>Rsu 21</v>
          </cell>
          <cell r="E498" t="str">
            <v>Kennebunkport Consolidated Sch</v>
          </cell>
          <cell r="F498">
            <v>200</v>
          </cell>
          <cell r="G498">
            <v>33</v>
          </cell>
          <cell r="H498">
            <v>16.5</v>
          </cell>
          <cell r="I498">
            <v>3</v>
          </cell>
          <cell r="J498">
            <v>1.5</v>
          </cell>
          <cell r="K498">
            <v>36</v>
          </cell>
          <cell r="L498">
            <v>18</v>
          </cell>
        </row>
        <row r="499">
          <cell r="C499">
            <v>1788</v>
          </cell>
          <cell r="D499" t="str">
            <v>Rsu 72 / Msad 72</v>
          </cell>
          <cell r="E499" t="str">
            <v>Denmark Elementary School</v>
          </cell>
          <cell r="F499">
            <v>99</v>
          </cell>
          <cell r="G499">
            <v>33</v>
          </cell>
          <cell r="H499">
            <v>33.33</v>
          </cell>
          <cell r="I499">
            <v>7</v>
          </cell>
          <cell r="J499">
            <v>7.07</v>
          </cell>
          <cell r="K499">
            <v>40</v>
          </cell>
          <cell r="L499">
            <v>40.4</v>
          </cell>
        </row>
        <row r="500">
          <cell r="C500">
            <v>1790</v>
          </cell>
          <cell r="D500" t="str">
            <v>Rsu 72 / Msad 72</v>
          </cell>
          <cell r="E500" t="str">
            <v>Charles A Snow School</v>
          </cell>
          <cell r="F500">
            <v>213</v>
          </cell>
          <cell r="G500">
            <v>97</v>
          </cell>
          <cell r="H500">
            <v>45.54</v>
          </cell>
          <cell r="I500">
            <v>18</v>
          </cell>
          <cell r="J500">
            <v>8.4499999999999993</v>
          </cell>
          <cell r="K500">
            <v>115</v>
          </cell>
          <cell r="L500">
            <v>53.99</v>
          </cell>
        </row>
        <row r="501">
          <cell r="C501">
            <v>1791</v>
          </cell>
          <cell r="D501" t="str">
            <v>Rsu 72 / Msad 72</v>
          </cell>
          <cell r="E501" t="str">
            <v>Molly Ockett Middle School</v>
          </cell>
          <cell r="F501">
            <v>251</v>
          </cell>
          <cell r="G501">
            <v>92</v>
          </cell>
          <cell r="H501">
            <v>36.65</v>
          </cell>
          <cell r="I501">
            <v>15</v>
          </cell>
          <cell r="J501">
            <v>5.98</v>
          </cell>
          <cell r="K501">
            <v>107</v>
          </cell>
          <cell r="L501">
            <v>42.63</v>
          </cell>
        </row>
        <row r="502">
          <cell r="C502">
            <v>1792</v>
          </cell>
          <cell r="D502" t="str">
            <v>Rsu 72 / Msad 72</v>
          </cell>
          <cell r="E502" t="str">
            <v>New Suncook School</v>
          </cell>
          <cell r="F502">
            <v>189</v>
          </cell>
          <cell r="G502">
            <v>76</v>
          </cell>
          <cell r="H502">
            <v>40.21</v>
          </cell>
          <cell r="I502">
            <v>13</v>
          </cell>
          <cell r="J502">
            <v>6.88</v>
          </cell>
          <cell r="K502">
            <v>89</v>
          </cell>
          <cell r="L502">
            <v>47.09</v>
          </cell>
        </row>
        <row r="503">
          <cell r="C503">
            <v>1794</v>
          </cell>
          <cell r="D503" t="str">
            <v>Rsu 74/Msad 74</v>
          </cell>
          <cell r="E503" t="str">
            <v>Garret Schenck School</v>
          </cell>
          <cell r="F503">
            <v>80</v>
          </cell>
          <cell r="G503">
            <v>47</v>
          </cell>
          <cell r="H503">
            <v>58.75</v>
          </cell>
          <cell r="I503">
            <v>4</v>
          </cell>
          <cell r="J503">
            <v>5</v>
          </cell>
          <cell r="K503">
            <v>51</v>
          </cell>
          <cell r="L503">
            <v>63.75</v>
          </cell>
        </row>
        <row r="504">
          <cell r="C504">
            <v>1795</v>
          </cell>
          <cell r="D504" t="str">
            <v>Rsu 74/Msad 74</v>
          </cell>
          <cell r="E504" t="str">
            <v>Carrabec High School</v>
          </cell>
          <cell r="F504">
            <v>226</v>
          </cell>
          <cell r="G504">
            <v>98</v>
          </cell>
          <cell r="H504">
            <v>43.36</v>
          </cell>
          <cell r="I504">
            <v>27</v>
          </cell>
          <cell r="J504">
            <v>11.95</v>
          </cell>
          <cell r="K504">
            <v>125</v>
          </cell>
          <cell r="L504">
            <v>55.31</v>
          </cell>
        </row>
        <row r="505">
          <cell r="C505">
            <v>1798</v>
          </cell>
          <cell r="D505" t="str">
            <v>Rsu 74/Msad 74</v>
          </cell>
          <cell r="E505" t="str">
            <v>Solon Elementary School</v>
          </cell>
          <cell r="F505">
            <v>110</v>
          </cell>
          <cell r="G505">
            <v>61</v>
          </cell>
          <cell r="H505">
            <v>55.45</v>
          </cell>
          <cell r="I505">
            <v>11</v>
          </cell>
          <cell r="J505">
            <v>10</v>
          </cell>
          <cell r="K505">
            <v>72</v>
          </cell>
          <cell r="L505">
            <v>65.45</v>
          </cell>
        </row>
        <row r="506">
          <cell r="C506">
            <v>1800</v>
          </cell>
          <cell r="D506" t="str">
            <v>Rsu 75/Msad 75</v>
          </cell>
          <cell r="E506" t="str">
            <v>Bowdoin Central School</v>
          </cell>
          <cell r="F506">
            <v>215</v>
          </cell>
          <cell r="G506">
            <v>85</v>
          </cell>
          <cell r="H506">
            <v>39.53</v>
          </cell>
          <cell r="I506">
            <v>16</v>
          </cell>
          <cell r="J506">
            <v>7.44</v>
          </cell>
          <cell r="K506">
            <v>101</v>
          </cell>
          <cell r="L506">
            <v>46.98</v>
          </cell>
        </row>
        <row r="507">
          <cell r="C507">
            <v>1801</v>
          </cell>
          <cell r="D507" t="str">
            <v>Rsu 75/Msad 75</v>
          </cell>
          <cell r="E507" t="str">
            <v>Bowdoinham Community School</v>
          </cell>
          <cell r="F507">
            <v>183</v>
          </cell>
          <cell r="G507">
            <v>74</v>
          </cell>
          <cell r="H507">
            <v>40.44</v>
          </cell>
          <cell r="I507">
            <v>15</v>
          </cell>
          <cell r="J507">
            <v>8.1999999999999993</v>
          </cell>
          <cell r="K507">
            <v>89</v>
          </cell>
          <cell r="L507">
            <v>48.63</v>
          </cell>
        </row>
        <row r="508">
          <cell r="C508">
            <v>1803</v>
          </cell>
          <cell r="D508" t="str">
            <v>Rsu 75/Msad 75</v>
          </cell>
          <cell r="E508" t="str">
            <v>Harpswell Islands School</v>
          </cell>
          <cell r="F508">
            <v>166</v>
          </cell>
          <cell r="G508">
            <v>61</v>
          </cell>
          <cell r="H508">
            <v>36.75</v>
          </cell>
          <cell r="I508">
            <v>14</v>
          </cell>
          <cell r="J508">
            <v>8.43</v>
          </cell>
          <cell r="K508">
            <v>75</v>
          </cell>
          <cell r="L508">
            <v>45.18</v>
          </cell>
        </row>
        <row r="509">
          <cell r="C509">
            <v>1804</v>
          </cell>
          <cell r="D509" t="str">
            <v>Rsu 75/Msad 75</v>
          </cell>
          <cell r="E509" t="str">
            <v>Williams-Cone School</v>
          </cell>
          <cell r="F509">
            <v>229</v>
          </cell>
          <cell r="G509">
            <v>64</v>
          </cell>
          <cell r="H509">
            <v>27.95</v>
          </cell>
          <cell r="I509">
            <v>11</v>
          </cell>
          <cell r="J509">
            <v>4.8</v>
          </cell>
          <cell r="K509">
            <v>75</v>
          </cell>
          <cell r="L509">
            <v>32.75</v>
          </cell>
        </row>
        <row r="510">
          <cell r="C510">
            <v>1805</v>
          </cell>
          <cell r="D510" t="str">
            <v>Rsu 75/Msad 75</v>
          </cell>
          <cell r="E510" t="str">
            <v>Mt Ararat High School</v>
          </cell>
          <cell r="F510">
            <v>821</v>
          </cell>
          <cell r="G510">
            <v>219</v>
          </cell>
          <cell r="H510">
            <v>26.67</v>
          </cell>
          <cell r="I510">
            <v>69</v>
          </cell>
          <cell r="J510">
            <v>8.4</v>
          </cell>
          <cell r="K510">
            <v>288</v>
          </cell>
          <cell r="L510">
            <v>35.08</v>
          </cell>
        </row>
        <row r="511">
          <cell r="C511">
            <v>1806</v>
          </cell>
          <cell r="D511" t="str">
            <v>Rsu 75/Msad 75</v>
          </cell>
          <cell r="E511" t="str">
            <v>Woodside Elementary School</v>
          </cell>
          <cell r="F511">
            <v>328</v>
          </cell>
          <cell r="G511">
            <v>98</v>
          </cell>
          <cell r="H511">
            <v>29.88</v>
          </cell>
          <cell r="I511">
            <v>27</v>
          </cell>
          <cell r="J511">
            <v>8.23</v>
          </cell>
          <cell r="K511">
            <v>125</v>
          </cell>
          <cell r="L511">
            <v>38.11</v>
          </cell>
        </row>
        <row r="512">
          <cell r="C512">
            <v>1807</v>
          </cell>
          <cell r="D512" t="str">
            <v>Rsu 75/Msad 75</v>
          </cell>
          <cell r="E512" t="str">
            <v>Mt Ararat Middle School</v>
          </cell>
          <cell r="F512">
            <v>571</v>
          </cell>
          <cell r="G512">
            <v>179</v>
          </cell>
          <cell r="H512">
            <v>31.35</v>
          </cell>
          <cell r="I512">
            <v>46</v>
          </cell>
          <cell r="J512">
            <v>8.06</v>
          </cell>
          <cell r="K512">
            <v>225</v>
          </cell>
          <cell r="L512">
            <v>39.4</v>
          </cell>
        </row>
        <row r="513">
          <cell r="C513">
            <v>1808</v>
          </cell>
          <cell r="D513" t="str">
            <v>Msad 76</v>
          </cell>
          <cell r="E513" t="str">
            <v>Swans Island Elementary School</v>
          </cell>
          <cell r="F513">
            <v>36</v>
          </cell>
          <cell r="G513">
            <v>14</v>
          </cell>
          <cell r="H513">
            <v>38.89</v>
          </cell>
          <cell r="I513">
            <v>4</v>
          </cell>
          <cell r="J513">
            <v>11.11</v>
          </cell>
          <cell r="K513">
            <v>18</v>
          </cell>
          <cell r="L513">
            <v>50</v>
          </cell>
        </row>
        <row r="514">
          <cell r="C514">
            <v>1809</v>
          </cell>
          <cell r="D514" t="str">
            <v>Cutler School Department</v>
          </cell>
          <cell r="E514" t="str">
            <v>Bay Ridge Elementary</v>
          </cell>
          <cell r="F514">
            <v>53</v>
          </cell>
          <cell r="G514">
            <v>17</v>
          </cell>
          <cell r="H514">
            <v>32.08</v>
          </cell>
          <cell r="I514">
            <v>6</v>
          </cell>
          <cell r="J514">
            <v>11.32</v>
          </cell>
          <cell r="K514">
            <v>23</v>
          </cell>
          <cell r="L514">
            <v>43.4</v>
          </cell>
        </row>
        <row r="515">
          <cell r="C515">
            <v>1811</v>
          </cell>
          <cell r="D515" t="str">
            <v>East Machias School Department</v>
          </cell>
          <cell r="E515" t="str">
            <v>Elm Street School-East Machias</v>
          </cell>
          <cell r="F515">
            <v>157</v>
          </cell>
          <cell r="G515">
            <v>60</v>
          </cell>
          <cell r="H515">
            <v>38.22</v>
          </cell>
          <cell r="I515">
            <v>24</v>
          </cell>
          <cell r="J515">
            <v>15.29</v>
          </cell>
          <cell r="K515">
            <v>84</v>
          </cell>
          <cell r="L515">
            <v>53.5</v>
          </cell>
        </row>
        <row r="516">
          <cell r="C516">
            <v>1812</v>
          </cell>
          <cell r="D516" t="str">
            <v>Machiasport School Department</v>
          </cell>
          <cell r="E516" t="str">
            <v>Fort O'Brien School</v>
          </cell>
          <cell r="F516">
            <v>51</v>
          </cell>
          <cell r="G516">
            <v>37</v>
          </cell>
          <cell r="H516">
            <v>72.55</v>
          </cell>
          <cell r="I516">
            <v>4</v>
          </cell>
          <cell r="J516">
            <v>7.84</v>
          </cell>
          <cell r="K516">
            <v>41</v>
          </cell>
          <cell r="L516">
            <v>80.39</v>
          </cell>
        </row>
        <row r="517">
          <cell r="C517">
            <v>1813</v>
          </cell>
          <cell r="D517" t="str">
            <v>Whiting School Department</v>
          </cell>
          <cell r="E517" t="str">
            <v>Whiting Village School</v>
          </cell>
          <cell r="F517">
            <v>31</v>
          </cell>
          <cell r="G517">
            <v>14</v>
          </cell>
          <cell r="H517">
            <v>45.16</v>
          </cell>
          <cell r="I517">
            <v>6</v>
          </cell>
          <cell r="J517">
            <v>19.350000000000001</v>
          </cell>
          <cell r="K517">
            <v>20</v>
          </cell>
          <cell r="L517">
            <v>64.52</v>
          </cell>
        </row>
        <row r="518">
          <cell r="C518">
            <v>1814</v>
          </cell>
          <cell r="D518" t="str">
            <v>Connor Consolidated School</v>
          </cell>
          <cell r="E518" t="str">
            <v>Connor Consolidated School</v>
          </cell>
          <cell r="F518">
            <v>32</v>
          </cell>
          <cell r="G518">
            <v>17</v>
          </cell>
          <cell r="H518">
            <v>53.13</v>
          </cell>
          <cell r="I518">
            <v>9</v>
          </cell>
          <cell r="J518">
            <v>28.13</v>
          </cell>
          <cell r="K518">
            <v>26</v>
          </cell>
          <cell r="L518">
            <v>81.25</v>
          </cell>
        </row>
        <row r="519">
          <cell r="C519">
            <v>1815</v>
          </cell>
          <cell r="D519" t="str">
            <v>Edmunds Consolodated School</v>
          </cell>
          <cell r="E519" t="str">
            <v>Edmunds Consolidated School</v>
          </cell>
          <cell r="F519">
            <v>55</v>
          </cell>
          <cell r="G519">
            <v>27</v>
          </cell>
          <cell r="H519">
            <v>49.09</v>
          </cell>
          <cell r="I519">
            <v>8</v>
          </cell>
          <cell r="J519">
            <v>14.55</v>
          </cell>
          <cell r="K519">
            <v>35</v>
          </cell>
          <cell r="L519">
            <v>63.64</v>
          </cell>
        </row>
        <row r="520">
          <cell r="C520">
            <v>1816</v>
          </cell>
          <cell r="D520" t="str">
            <v>Kingman School</v>
          </cell>
          <cell r="E520" t="str">
            <v>Kingman Elementary School</v>
          </cell>
          <cell r="F520">
            <v>24</v>
          </cell>
          <cell r="G520">
            <v>22</v>
          </cell>
          <cell r="H520">
            <v>91.67</v>
          </cell>
          <cell r="I520">
            <v>1</v>
          </cell>
          <cell r="J520">
            <v>4.17</v>
          </cell>
          <cell r="K520">
            <v>23</v>
          </cell>
          <cell r="L520">
            <v>95.83</v>
          </cell>
        </row>
        <row r="521">
          <cell r="C521">
            <v>1820</v>
          </cell>
          <cell r="D521" t="str">
            <v>Indian Island</v>
          </cell>
          <cell r="E521" t="str">
            <v>Indian Island School</v>
          </cell>
          <cell r="F521">
            <v>115</v>
          </cell>
          <cell r="G521">
            <v>64</v>
          </cell>
          <cell r="H521">
            <v>55.65</v>
          </cell>
          <cell r="I521">
            <v>35</v>
          </cell>
          <cell r="J521">
            <v>30.43</v>
          </cell>
          <cell r="K521">
            <v>99</v>
          </cell>
          <cell r="L521">
            <v>86.09</v>
          </cell>
        </row>
        <row r="522">
          <cell r="C522">
            <v>1822</v>
          </cell>
          <cell r="D522" t="str">
            <v>Pleasant Point</v>
          </cell>
          <cell r="E522" t="str">
            <v>Beatrice Rafferty School</v>
          </cell>
          <cell r="F522">
            <v>126</v>
          </cell>
          <cell r="G522">
            <v>109</v>
          </cell>
          <cell r="H522">
            <v>86.51</v>
          </cell>
          <cell r="I522">
            <v>4</v>
          </cell>
          <cell r="J522">
            <v>3.17</v>
          </cell>
          <cell r="K522">
            <v>113</v>
          </cell>
          <cell r="L522">
            <v>89.68</v>
          </cell>
        </row>
        <row r="523">
          <cell r="C523">
            <v>1826</v>
          </cell>
          <cell r="D523" t="str">
            <v>No Penobscot Tech Center</v>
          </cell>
          <cell r="E523" t="str">
            <v>Northern Penobsct Tech Center</v>
          </cell>
          <cell r="F523">
            <v>200</v>
          </cell>
          <cell r="G523">
            <v>98</v>
          </cell>
          <cell r="H523">
            <v>49</v>
          </cell>
          <cell r="I523">
            <v>21</v>
          </cell>
          <cell r="J523">
            <v>10.5</v>
          </cell>
          <cell r="K523">
            <v>119</v>
          </cell>
          <cell r="L523">
            <v>59.5</v>
          </cell>
        </row>
        <row r="524">
          <cell r="C524">
            <v>1828</v>
          </cell>
          <cell r="D524" t="str">
            <v>Rumford-Region 9</v>
          </cell>
          <cell r="E524" t="str">
            <v>School Of Applied Tech-Region 9</v>
          </cell>
          <cell r="F524">
            <v>150</v>
          </cell>
          <cell r="G524">
            <v>84</v>
          </cell>
          <cell r="H524">
            <v>56</v>
          </cell>
          <cell r="I524">
            <v>7</v>
          </cell>
          <cell r="J524">
            <v>4.67</v>
          </cell>
          <cell r="K524">
            <v>91</v>
          </cell>
          <cell r="L524">
            <v>60.67</v>
          </cell>
        </row>
        <row r="525">
          <cell r="C525">
            <v>1831</v>
          </cell>
          <cell r="D525" t="str">
            <v>Boothbay-Boothbay Hbr Csd</v>
          </cell>
          <cell r="E525" t="str">
            <v>Boothbay Region High School</v>
          </cell>
          <cell r="F525">
            <v>214</v>
          </cell>
          <cell r="G525">
            <v>77</v>
          </cell>
          <cell r="H525">
            <v>35.979999999999997</v>
          </cell>
          <cell r="I525">
            <v>12</v>
          </cell>
          <cell r="J525">
            <v>5.61</v>
          </cell>
          <cell r="K525">
            <v>89</v>
          </cell>
          <cell r="L525">
            <v>41.59</v>
          </cell>
        </row>
        <row r="526">
          <cell r="C526">
            <v>1832</v>
          </cell>
          <cell r="D526" t="str">
            <v>Boothbay-Boothbay Hbr Csd</v>
          </cell>
          <cell r="E526" t="str">
            <v>Boothbay Region Elem School</v>
          </cell>
          <cell r="F526">
            <v>401</v>
          </cell>
          <cell r="G526">
            <v>152</v>
          </cell>
          <cell r="H526">
            <v>37.909999999999997</v>
          </cell>
          <cell r="I526">
            <v>32</v>
          </cell>
          <cell r="J526">
            <v>7.98</v>
          </cell>
          <cell r="K526">
            <v>184</v>
          </cell>
          <cell r="L526">
            <v>45.89</v>
          </cell>
        </row>
        <row r="527">
          <cell r="C527">
            <v>1833</v>
          </cell>
          <cell r="D527" t="str">
            <v>Rsu 24</v>
          </cell>
          <cell r="E527" t="str">
            <v>Sumner Memorial High School</v>
          </cell>
          <cell r="F527">
            <v>250</v>
          </cell>
          <cell r="G527">
            <v>105</v>
          </cell>
          <cell r="H527">
            <v>42</v>
          </cell>
          <cell r="I527">
            <v>27</v>
          </cell>
          <cell r="J527">
            <v>10.8</v>
          </cell>
          <cell r="K527">
            <v>132</v>
          </cell>
          <cell r="L527">
            <v>52.8</v>
          </cell>
        </row>
        <row r="528">
          <cell r="C528">
            <v>1834</v>
          </cell>
          <cell r="D528" t="str">
            <v>Mount Desert (High School)</v>
          </cell>
          <cell r="E528" t="str">
            <v>Mt Desert Island High School</v>
          </cell>
          <cell r="F528">
            <v>532</v>
          </cell>
          <cell r="G528">
            <v>108</v>
          </cell>
          <cell r="H528">
            <v>20.3</v>
          </cell>
          <cell r="I528">
            <v>32</v>
          </cell>
          <cell r="J528">
            <v>6.02</v>
          </cell>
          <cell r="K528">
            <v>140</v>
          </cell>
          <cell r="L528">
            <v>26.32</v>
          </cell>
        </row>
        <row r="529">
          <cell r="C529">
            <v>1835</v>
          </cell>
          <cell r="D529" t="str">
            <v>Airline Csd</v>
          </cell>
          <cell r="E529" t="str">
            <v>Airline Community School</v>
          </cell>
          <cell r="F529">
            <v>37</v>
          </cell>
          <cell r="G529">
            <v>15</v>
          </cell>
          <cell r="H529">
            <v>40.54</v>
          </cell>
          <cell r="I529">
            <v>4</v>
          </cell>
          <cell r="J529">
            <v>10.81</v>
          </cell>
          <cell r="K529">
            <v>19</v>
          </cell>
          <cell r="L529">
            <v>51.35</v>
          </cell>
        </row>
        <row r="530">
          <cell r="C530">
            <v>1836</v>
          </cell>
          <cell r="D530" t="str">
            <v>Rsu 50</v>
          </cell>
          <cell r="E530" t="str">
            <v>So Aroostook Csd School</v>
          </cell>
          <cell r="F530">
            <v>370</v>
          </cell>
          <cell r="G530">
            <v>216</v>
          </cell>
          <cell r="H530">
            <v>58.38</v>
          </cell>
          <cell r="I530">
            <v>34</v>
          </cell>
          <cell r="J530">
            <v>9.19</v>
          </cell>
          <cell r="K530">
            <v>250</v>
          </cell>
          <cell r="L530">
            <v>67.569999999999993</v>
          </cell>
        </row>
        <row r="531">
          <cell r="C531">
            <v>1837</v>
          </cell>
          <cell r="D531" t="str">
            <v>Rsu 38</v>
          </cell>
          <cell r="E531" t="str">
            <v>Maranacook Community High Sch</v>
          </cell>
          <cell r="F531">
            <v>418</v>
          </cell>
          <cell r="G531">
            <v>92</v>
          </cell>
          <cell r="H531">
            <v>22.01</v>
          </cell>
          <cell r="I531">
            <v>40</v>
          </cell>
          <cell r="J531">
            <v>9.57</v>
          </cell>
          <cell r="K531">
            <v>132</v>
          </cell>
          <cell r="L531">
            <v>31.58</v>
          </cell>
        </row>
        <row r="532">
          <cell r="C532">
            <v>1838</v>
          </cell>
          <cell r="D532" t="str">
            <v>Rsu 38</v>
          </cell>
          <cell r="E532" t="str">
            <v>Maranacook Community Middle Sch</v>
          </cell>
          <cell r="F532">
            <v>278</v>
          </cell>
          <cell r="G532">
            <v>78</v>
          </cell>
          <cell r="H532">
            <v>28.06</v>
          </cell>
          <cell r="I532">
            <v>18</v>
          </cell>
          <cell r="J532">
            <v>6.47</v>
          </cell>
          <cell r="K532">
            <v>96</v>
          </cell>
          <cell r="L532">
            <v>34.53</v>
          </cell>
        </row>
        <row r="533">
          <cell r="C533">
            <v>1839</v>
          </cell>
          <cell r="D533" t="str">
            <v>Rsu 24</v>
          </cell>
          <cell r="E533" t="str">
            <v>Mountain View School</v>
          </cell>
          <cell r="F533">
            <v>264</v>
          </cell>
          <cell r="G533">
            <v>161</v>
          </cell>
          <cell r="H533">
            <v>60.98</v>
          </cell>
          <cell r="I533">
            <v>26</v>
          </cell>
          <cell r="J533">
            <v>9.85</v>
          </cell>
          <cell r="K533">
            <v>187</v>
          </cell>
          <cell r="L533">
            <v>70.83</v>
          </cell>
        </row>
        <row r="534">
          <cell r="C534">
            <v>1840</v>
          </cell>
          <cell r="D534" t="str">
            <v>East Range Csd</v>
          </cell>
          <cell r="E534" t="str">
            <v>East Range II School</v>
          </cell>
          <cell r="F534">
            <v>36</v>
          </cell>
          <cell r="G534">
            <v>19</v>
          </cell>
          <cell r="H534">
            <v>52.78</v>
          </cell>
          <cell r="I534">
            <v>10</v>
          </cell>
          <cell r="J534">
            <v>27.78</v>
          </cell>
          <cell r="K534">
            <v>29</v>
          </cell>
          <cell r="L534">
            <v>80.56</v>
          </cell>
        </row>
        <row r="535">
          <cell r="C535">
            <v>1842</v>
          </cell>
          <cell r="D535" t="str">
            <v>Deer Isle-Stonington Csd</v>
          </cell>
          <cell r="E535" t="str">
            <v>Deer Isle-Stonington High Sch</v>
          </cell>
          <cell r="F535">
            <v>109</v>
          </cell>
          <cell r="G535">
            <v>47</v>
          </cell>
          <cell r="H535">
            <v>43.12</v>
          </cell>
          <cell r="I535">
            <v>8</v>
          </cell>
          <cell r="J535">
            <v>7.34</v>
          </cell>
          <cell r="K535">
            <v>55</v>
          </cell>
          <cell r="L535">
            <v>50.46</v>
          </cell>
        </row>
        <row r="536">
          <cell r="C536">
            <v>1843</v>
          </cell>
          <cell r="D536" t="str">
            <v>Deer Isle-Stonington Csd</v>
          </cell>
          <cell r="E536" t="str">
            <v>Deer Isle-Stonington Elementary Sch</v>
          </cell>
          <cell r="F536">
            <v>220</v>
          </cell>
          <cell r="G536">
            <v>114</v>
          </cell>
          <cell r="H536">
            <v>51.82</v>
          </cell>
          <cell r="I536">
            <v>36</v>
          </cell>
          <cell r="J536">
            <v>16.36</v>
          </cell>
          <cell r="K536">
            <v>150</v>
          </cell>
          <cell r="L536">
            <v>68.180000000000007</v>
          </cell>
        </row>
        <row r="537">
          <cell r="C537">
            <v>1845</v>
          </cell>
          <cell r="D537" t="str">
            <v>Aos 93 Central Lincoln County School System</v>
          </cell>
          <cell r="E537" t="str">
            <v>Great Salt Bay Community School</v>
          </cell>
          <cell r="F537">
            <v>450</v>
          </cell>
          <cell r="G537">
            <v>138</v>
          </cell>
          <cell r="H537">
            <v>30.67</v>
          </cell>
          <cell r="I537">
            <v>21</v>
          </cell>
          <cell r="J537">
            <v>4.67</v>
          </cell>
          <cell r="K537">
            <v>159</v>
          </cell>
          <cell r="L537">
            <v>35.33</v>
          </cell>
        </row>
        <row r="538">
          <cell r="C538">
            <v>1846</v>
          </cell>
          <cell r="D538" t="str">
            <v>Rsu 04</v>
          </cell>
          <cell r="E538" t="str">
            <v>Oak Hill High School</v>
          </cell>
          <cell r="F538">
            <v>450</v>
          </cell>
          <cell r="G538">
            <v>175</v>
          </cell>
          <cell r="H538">
            <v>38.89</v>
          </cell>
          <cell r="I538">
            <v>36</v>
          </cell>
          <cell r="J538">
            <v>8</v>
          </cell>
          <cell r="K538">
            <v>211</v>
          </cell>
          <cell r="L538">
            <v>46.89</v>
          </cell>
        </row>
        <row r="539">
          <cell r="C539">
            <v>1847</v>
          </cell>
          <cell r="D539" t="str">
            <v>Moosabec Csd</v>
          </cell>
          <cell r="E539" t="str">
            <v>Jonesport-Beals High School</v>
          </cell>
          <cell r="F539">
            <v>61</v>
          </cell>
          <cell r="G539">
            <v>32</v>
          </cell>
          <cell r="H539">
            <v>52.46</v>
          </cell>
          <cell r="I539">
            <v>9</v>
          </cell>
          <cell r="J539">
            <v>14.75</v>
          </cell>
          <cell r="K539">
            <v>41</v>
          </cell>
          <cell r="L539">
            <v>67.209999999999994</v>
          </cell>
        </row>
        <row r="540">
          <cell r="C540">
            <v>1848</v>
          </cell>
          <cell r="D540" t="str">
            <v>Wells-Ogunquit Csd</v>
          </cell>
          <cell r="E540" t="str">
            <v>Wells Elementary School</v>
          </cell>
          <cell r="F540">
            <v>469</v>
          </cell>
          <cell r="G540">
            <v>92</v>
          </cell>
          <cell r="H540">
            <v>19.62</v>
          </cell>
          <cell r="I540">
            <v>30</v>
          </cell>
          <cell r="J540">
            <v>6.4</v>
          </cell>
          <cell r="K540">
            <v>122</v>
          </cell>
          <cell r="L540">
            <v>26.01</v>
          </cell>
        </row>
        <row r="541">
          <cell r="C541">
            <v>1849</v>
          </cell>
          <cell r="D541" t="str">
            <v>Wells-Ogunquit Csd</v>
          </cell>
          <cell r="E541" t="str">
            <v>Wells Junior High School</v>
          </cell>
          <cell r="F541">
            <v>421</v>
          </cell>
          <cell r="G541">
            <v>66</v>
          </cell>
          <cell r="H541">
            <v>15.68</v>
          </cell>
          <cell r="I541">
            <v>29</v>
          </cell>
          <cell r="J541">
            <v>6.89</v>
          </cell>
          <cell r="K541">
            <v>95</v>
          </cell>
          <cell r="L541">
            <v>22.57</v>
          </cell>
        </row>
        <row r="542">
          <cell r="C542">
            <v>1850</v>
          </cell>
          <cell r="D542" t="str">
            <v>Wells-Ogunquit Csd</v>
          </cell>
          <cell r="E542" t="str">
            <v>Wells High School</v>
          </cell>
          <cell r="F542">
            <v>450</v>
          </cell>
          <cell r="G542">
            <v>75</v>
          </cell>
          <cell r="H542">
            <v>16.670000000000002</v>
          </cell>
          <cell r="I542">
            <v>26</v>
          </cell>
          <cell r="J542">
            <v>5.78</v>
          </cell>
          <cell r="K542">
            <v>101</v>
          </cell>
          <cell r="L542">
            <v>22.44</v>
          </cell>
        </row>
        <row r="543">
          <cell r="C543">
            <v>1852</v>
          </cell>
          <cell r="D543" t="str">
            <v>Five Town Csd</v>
          </cell>
          <cell r="E543" t="str">
            <v>Camden Hills Regional H S</v>
          </cell>
          <cell r="F543">
            <v>690</v>
          </cell>
          <cell r="G543">
            <v>157</v>
          </cell>
          <cell r="H543">
            <v>22.75</v>
          </cell>
          <cell r="I543">
            <v>34</v>
          </cell>
          <cell r="J543">
            <v>4.93</v>
          </cell>
          <cell r="K543">
            <v>191</v>
          </cell>
          <cell r="L543">
            <v>27.68</v>
          </cell>
        </row>
        <row r="544">
          <cell r="C544">
            <v>1854</v>
          </cell>
          <cell r="D544" t="str">
            <v>Arthur R. Gould Sch--Lcydc</v>
          </cell>
          <cell r="E544" t="str">
            <v>Arthur R. Gould Sch--Lcydc</v>
          </cell>
          <cell r="F544">
            <v>107</v>
          </cell>
          <cell r="G544">
            <v>107</v>
          </cell>
          <cell r="H544">
            <v>100</v>
          </cell>
          <cell r="I544">
            <v>0</v>
          </cell>
          <cell r="J544">
            <v>0</v>
          </cell>
          <cell r="K544">
            <v>107</v>
          </cell>
          <cell r="L544">
            <v>100</v>
          </cell>
        </row>
        <row r="545">
          <cell r="C545">
            <v>1855</v>
          </cell>
          <cell r="D545" t="str">
            <v>Me Educational Ctr For The Deaf &amp; Hard Of Hearing</v>
          </cell>
          <cell r="E545" t="str">
            <v>Governor Baxter School For The Deaf</v>
          </cell>
          <cell r="F545">
            <v>80</v>
          </cell>
          <cell r="G545">
            <v>25</v>
          </cell>
          <cell r="H545">
            <v>31.25</v>
          </cell>
          <cell r="I545">
            <v>7</v>
          </cell>
          <cell r="J545">
            <v>8.75</v>
          </cell>
          <cell r="K545">
            <v>32</v>
          </cell>
          <cell r="L545">
            <v>40</v>
          </cell>
        </row>
        <row r="546">
          <cell r="C546">
            <v>1856</v>
          </cell>
          <cell r="D546" t="str">
            <v>Mountain View Youth Dev Ctr</v>
          </cell>
          <cell r="E546" t="str">
            <v>Mountain View Youth Dev Ctr</v>
          </cell>
          <cell r="F546">
            <v>83</v>
          </cell>
          <cell r="G546">
            <v>83</v>
          </cell>
          <cell r="H546">
            <v>100</v>
          </cell>
          <cell r="I546">
            <v>0</v>
          </cell>
          <cell r="J546">
            <v>0</v>
          </cell>
          <cell r="K546">
            <v>83</v>
          </cell>
          <cell r="L546">
            <v>100</v>
          </cell>
        </row>
        <row r="547">
          <cell r="C547">
            <v>1857</v>
          </cell>
          <cell r="D547" t="str">
            <v>Rsu 25</v>
          </cell>
          <cell r="E547" t="str">
            <v>Bucksport Middle School</v>
          </cell>
          <cell r="F547">
            <v>319</v>
          </cell>
          <cell r="G547">
            <v>141</v>
          </cell>
          <cell r="H547">
            <v>44.2</v>
          </cell>
          <cell r="I547">
            <v>29</v>
          </cell>
          <cell r="J547">
            <v>9.09</v>
          </cell>
          <cell r="K547">
            <v>170</v>
          </cell>
          <cell r="L547">
            <v>53.29</v>
          </cell>
        </row>
        <row r="548">
          <cell r="C548">
            <v>1858</v>
          </cell>
          <cell r="D548" t="str">
            <v>Gorham School Department</v>
          </cell>
          <cell r="E548" t="str">
            <v>Gorham Middle School</v>
          </cell>
          <cell r="F548">
            <v>655</v>
          </cell>
          <cell r="G548">
            <v>117</v>
          </cell>
          <cell r="H548">
            <v>17.86</v>
          </cell>
          <cell r="I548">
            <v>15</v>
          </cell>
          <cell r="J548">
            <v>2.29</v>
          </cell>
          <cell r="K548">
            <v>132</v>
          </cell>
          <cell r="L548">
            <v>20.149999999999999</v>
          </cell>
        </row>
        <row r="549">
          <cell r="C549">
            <v>1859</v>
          </cell>
          <cell r="D549" t="str">
            <v>Rsu 34 Old Town/ Alton/ Bradley</v>
          </cell>
          <cell r="E549" t="str">
            <v>Old Town Elementary School</v>
          </cell>
          <cell r="F549">
            <v>562</v>
          </cell>
          <cell r="G549">
            <v>244</v>
          </cell>
          <cell r="H549">
            <v>43.42</v>
          </cell>
          <cell r="I549">
            <v>45</v>
          </cell>
          <cell r="J549">
            <v>8.01</v>
          </cell>
          <cell r="K549">
            <v>289</v>
          </cell>
          <cell r="L549">
            <v>51.42</v>
          </cell>
        </row>
        <row r="550">
          <cell r="C550">
            <v>1860</v>
          </cell>
          <cell r="D550" t="str">
            <v>Rsu 08/Msad 08</v>
          </cell>
          <cell r="E550" t="str">
            <v>Vinalhaven School</v>
          </cell>
          <cell r="F550">
            <v>178</v>
          </cell>
          <cell r="G550">
            <v>78</v>
          </cell>
          <cell r="H550">
            <v>43.82</v>
          </cell>
          <cell r="I550">
            <v>22</v>
          </cell>
          <cell r="J550">
            <v>12.36</v>
          </cell>
          <cell r="K550">
            <v>100</v>
          </cell>
          <cell r="L550">
            <v>56.18</v>
          </cell>
        </row>
        <row r="551">
          <cell r="C551">
            <v>1862</v>
          </cell>
          <cell r="D551" t="str">
            <v>Rsu 18</v>
          </cell>
          <cell r="E551" t="str">
            <v>Messalonskee Middle School</v>
          </cell>
          <cell r="F551">
            <v>533</v>
          </cell>
          <cell r="G551">
            <v>192</v>
          </cell>
          <cell r="H551">
            <v>36.020000000000003</v>
          </cell>
          <cell r="I551">
            <v>53</v>
          </cell>
          <cell r="J551">
            <v>9.94</v>
          </cell>
          <cell r="K551">
            <v>245</v>
          </cell>
          <cell r="L551">
            <v>45.97</v>
          </cell>
        </row>
        <row r="552">
          <cell r="C552">
            <v>1872</v>
          </cell>
          <cell r="D552" t="str">
            <v>Lisbon School Department</v>
          </cell>
          <cell r="E552" t="str">
            <v>Lisbon Community School</v>
          </cell>
          <cell r="F552">
            <v>644</v>
          </cell>
          <cell r="G552">
            <v>300</v>
          </cell>
          <cell r="H552">
            <v>46.58</v>
          </cell>
          <cell r="I552">
            <v>59</v>
          </cell>
          <cell r="J552">
            <v>9.16</v>
          </cell>
          <cell r="K552">
            <v>359</v>
          </cell>
          <cell r="L552">
            <v>55.75</v>
          </cell>
        </row>
        <row r="553">
          <cell r="C553">
            <v>1873</v>
          </cell>
          <cell r="D553" t="str">
            <v>Rsu 24</v>
          </cell>
          <cell r="E553" t="str">
            <v>Peninsula Csd School</v>
          </cell>
          <cell r="F553">
            <v>211</v>
          </cell>
          <cell r="G553">
            <v>110</v>
          </cell>
          <cell r="H553">
            <v>52.13</v>
          </cell>
          <cell r="I553">
            <v>16</v>
          </cell>
          <cell r="J553">
            <v>7.58</v>
          </cell>
          <cell r="K553">
            <v>126</v>
          </cell>
          <cell r="L553">
            <v>59.72</v>
          </cell>
        </row>
        <row r="554">
          <cell r="C554">
            <v>1874</v>
          </cell>
          <cell r="D554" t="str">
            <v>South Portland School Department</v>
          </cell>
          <cell r="E554" t="str">
            <v>Frank I Brown Elementary School</v>
          </cell>
          <cell r="F554">
            <v>301</v>
          </cell>
          <cell r="G554">
            <v>85</v>
          </cell>
          <cell r="H554">
            <v>28.24</v>
          </cell>
          <cell r="I554">
            <v>7</v>
          </cell>
          <cell r="J554">
            <v>2.33</v>
          </cell>
          <cell r="K554">
            <v>92</v>
          </cell>
          <cell r="L554">
            <v>30.56</v>
          </cell>
        </row>
        <row r="555">
          <cell r="C555">
            <v>1875</v>
          </cell>
          <cell r="D555" t="str">
            <v>Rsu 51/Msad 51</v>
          </cell>
          <cell r="E555" t="str">
            <v>Greely Middle School</v>
          </cell>
          <cell r="F555">
            <v>494</v>
          </cell>
          <cell r="G555">
            <v>39</v>
          </cell>
          <cell r="H555">
            <v>7.89</v>
          </cell>
          <cell r="I555">
            <v>13</v>
          </cell>
          <cell r="J555">
            <v>2.63</v>
          </cell>
          <cell r="K555">
            <v>52</v>
          </cell>
          <cell r="L555">
            <v>10.53</v>
          </cell>
        </row>
        <row r="556">
          <cell r="C556">
            <v>1879</v>
          </cell>
          <cell r="D556" t="str">
            <v>Rsu 74/Msad 74</v>
          </cell>
          <cell r="E556" t="str">
            <v>Carrabec Community School</v>
          </cell>
          <cell r="F556">
            <v>261</v>
          </cell>
          <cell r="G556">
            <v>183</v>
          </cell>
          <cell r="H556">
            <v>70.11</v>
          </cell>
          <cell r="I556">
            <v>24</v>
          </cell>
          <cell r="J556">
            <v>9.1999999999999993</v>
          </cell>
          <cell r="K556">
            <v>207</v>
          </cell>
          <cell r="L556">
            <v>79.31</v>
          </cell>
        </row>
        <row r="557">
          <cell r="C557">
            <v>1880</v>
          </cell>
          <cell r="D557" t="str">
            <v>Rsu 20</v>
          </cell>
          <cell r="E557" t="str">
            <v>Captain Albert W. Stevens School</v>
          </cell>
          <cell r="F557">
            <v>331</v>
          </cell>
          <cell r="G557">
            <v>156</v>
          </cell>
          <cell r="H557">
            <v>47.13</v>
          </cell>
          <cell r="I557">
            <v>19</v>
          </cell>
          <cell r="J557">
            <v>5.74</v>
          </cell>
          <cell r="K557">
            <v>175</v>
          </cell>
          <cell r="L557">
            <v>52.87</v>
          </cell>
        </row>
        <row r="558">
          <cell r="C558">
            <v>1883</v>
          </cell>
          <cell r="D558" t="str">
            <v>Rsu 21</v>
          </cell>
          <cell r="E558" t="str">
            <v>Kennebunk Elementary School</v>
          </cell>
          <cell r="F558">
            <v>464</v>
          </cell>
          <cell r="G558">
            <v>110</v>
          </cell>
          <cell r="H558">
            <v>23.71</v>
          </cell>
          <cell r="I558">
            <v>20</v>
          </cell>
          <cell r="J558">
            <v>4.3099999999999996</v>
          </cell>
          <cell r="K558">
            <v>130</v>
          </cell>
          <cell r="L558">
            <v>28.02</v>
          </cell>
        </row>
        <row r="559">
          <cell r="C559">
            <v>1904</v>
          </cell>
          <cell r="D559" t="str">
            <v>Portland Public Schools</v>
          </cell>
          <cell r="E559" t="str">
            <v>Casco Bay High School</v>
          </cell>
          <cell r="F559">
            <v>336</v>
          </cell>
          <cell r="G559">
            <v>136</v>
          </cell>
          <cell r="H559">
            <v>40.479999999999997</v>
          </cell>
          <cell r="I559">
            <v>5</v>
          </cell>
          <cell r="J559">
            <v>1.49</v>
          </cell>
          <cell r="K559">
            <v>141</v>
          </cell>
          <cell r="L559">
            <v>41.96</v>
          </cell>
        </row>
        <row r="560">
          <cell r="C560">
            <v>1908</v>
          </cell>
          <cell r="D560" t="str">
            <v>Auburn School Department</v>
          </cell>
          <cell r="E560" t="str">
            <v>Park Avenue Elementary School</v>
          </cell>
          <cell r="F560">
            <v>368</v>
          </cell>
          <cell r="G560">
            <v>214</v>
          </cell>
          <cell r="H560">
            <v>58.15</v>
          </cell>
          <cell r="I560">
            <v>15</v>
          </cell>
          <cell r="J560">
            <v>4.08</v>
          </cell>
          <cell r="K560">
            <v>229</v>
          </cell>
          <cell r="L560">
            <v>62.23</v>
          </cell>
        </row>
        <row r="561">
          <cell r="C561">
            <v>1910</v>
          </cell>
          <cell r="D561" t="str">
            <v>Biddeford School Department</v>
          </cell>
          <cell r="E561" t="str">
            <v>Biddeford Intermediate School</v>
          </cell>
          <cell r="F561">
            <v>369</v>
          </cell>
          <cell r="G561">
            <v>199</v>
          </cell>
          <cell r="H561">
            <v>53.93</v>
          </cell>
          <cell r="I561">
            <v>24</v>
          </cell>
          <cell r="J561">
            <v>6.5</v>
          </cell>
          <cell r="K561">
            <v>223</v>
          </cell>
          <cell r="L561">
            <v>60.43</v>
          </cell>
        </row>
        <row r="562">
          <cell r="C562">
            <v>1936</v>
          </cell>
          <cell r="D562" t="str">
            <v>Rsu 17/Msad 17</v>
          </cell>
          <cell r="E562" t="str">
            <v>Paris Elementary School</v>
          </cell>
          <cell r="F562">
            <v>446</v>
          </cell>
          <cell r="G562">
            <v>272</v>
          </cell>
          <cell r="H562">
            <v>60.99</v>
          </cell>
          <cell r="I562">
            <v>36</v>
          </cell>
          <cell r="J562">
            <v>8.07</v>
          </cell>
          <cell r="K562">
            <v>308</v>
          </cell>
          <cell r="L562">
            <v>69.06</v>
          </cell>
        </row>
        <row r="563">
          <cell r="C563">
            <v>1939</v>
          </cell>
          <cell r="D563" t="str">
            <v>Portland Public Schools</v>
          </cell>
          <cell r="E563" t="str">
            <v>East End Community School</v>
          </cell>
          <cell r="F563">
            <v>428</v>
          </cell>
          <cell r="G563">
            <v>317</v>
          </cell>
          <cell r="H563">
            <v>74.069999999999993</v>
          </cell>
          <cell r="I563">
            <v>11</v>
          </cell>
          <cell r="J563">
            <v>2.57</v>
          </cell>
          <cell r="K563">
            <v>328</v>
          </cell>
          <cell r="L563">
            <v>76.64</v>
          </cell>
        </row>
        <row r="564">
          <cell r="C564">
            <v>1940</v>
          </cell>
          <cell r="D564" t="str">
            <v>Rsu 57/Msad 57</v>
          </cell>
          <cell r="E564" t="str">
            <v>Massabesic Middle School</v>
          </cell>
          <cell r="F564">
            <v>746</v>
          </cell>
          <cell r="G564">
            <v>290</v>
          </cell>
          <cell r="H564">
            <v>38.869999999999997</v>
          </cell>
          <cell r="I564">
            <v>63</v>
          </cell>
          <cell r="J564">
            <v>8.4499999999999993</v>
          </cell>
          <cell r="K564">
            <v>353</v>
          </cell>
          <cell r="L564">
            <v>47.32</v>
          </cell>
        </row>
        <row r="565">
          <cell r="C565">
            <v>1941</v>
          </cell>
          <cell r="D565" t="str">
            <v>Rsu 55/Msad 55</v>
          </cell>
          <cell r="E565" t="str">
            <v>Sacopee Valley Middle School</v>
          </cell>
          <cell r="F565">
            <v>318</v>
          </cell>
          <cell r="G565">
            <v>150</v>
          </cell>
          <cell r="H565">
            <v>47.17</v>
          </cell>
          <cell r="I565">
            <v>45</v>
          </cell>
          <cell r="J565">
            <v>14.15</v>
          </cell>
          <cell r="K565">
            <v>195</v>
          </cell>
          <cell r="L565">
            <v>61.32</v>
          </cell>
        </row>
        <row r="566">
          <cell r="C566">
            <v>1943</v>
          </cell>
          <cell r="D566" t="str">
            <v>Rsu 68/Msad 68</v>
          </cell>
          <cell r="E566" t="str">
            <v>Se Do Mo Cha Elementary School</v>
          </cell>
          <cell r="F566">
            <v>353</v>
          </cell>
          <cell r="G566">
            <v>189</v>
          </cell>
          <cell r="H566">
            <v>53.54</v>
          </cell>
          <cell r="I566">
            <v>37</v>
          </cell>
          <cell r="J566">
            <v>10.48</v>
          </cell>
          <cell r="K566">
            <v>226</v>
          </cell>
          <cell r="L566">
            <v>64.02</v>
          </cell>
        </row>
        <row r="567">
          <cell r="C567">
            <v>1944</v>
          </cell>
          <cell r="D567" t="str">
            <v>Rsu 88/Msad 24</v>
          </cell>
          <cell r="E567" t="str">
            <v>Van Buren Elementary School</v>
          </cell>
          <cell r="F567">
            <v>217</v>
          </cell>
          <cell r="G567">
            <v>142</v>
          </cell>
          <cell r="H567">
            <v>65.44</v>
          </cell>
          <cell r="I567">
            <v>13</v>
          </cell>
          <cell r="J567">
            <v>5.99</v>
          </cell>
          <cell r="K567">
            <v>155</v>
          </cell>
          <cell r="L567">
            <v>71.430000000000007</v>
          </cell>
        </row>
        <row r="568">
          <cell r="C568">
            <v>1948</v>
          </cell>
          <cell r="D568" t="str">
            <v>Rsu 40/Msad 40</v>
          </cell>
          <cell r="E568" t="str">
            <v>Medomak Middle School</v>
          </cell>
          <cell r="F568">
            <v>280</v>
          </cell>
          <cell r="G568">
            <v>139</v>
          </cell>
          <cell r="H568">
            <v>49.64</v>
          </cell>
          <cell r="I568">
            <v>25</v>
          </cell>
          <cell r="J568">
            <v>8.93</v>
          </cell>
          <cell r="K568">
            <v>164</v>
          </cell>
          <cell r="L568">
            <v>58.57</v>
          </cell>
        </row>
        <row r="569">
          <cell r="C569">
            <v>1950</v>
          </cell>
          <cell r="D569" t="str">
            <v>Rsu 10 Western Foothills</v>
          </cell>
          <cell r="E569" t="str">
            <v>Dirigo Elementary School</v>
          </cell>
          <cell r="F569">
            <v>356</v>
          </cell>
          <cell r="G569">
            <v>221</v>
          </cell>
          <cell r="H569">
            <v>62.08</v>
          </cell>
          <cell r="I569">
            <v>30</v>
          </cell>
          <cell r="J569">
            <v>8.43</v>
          </cell>
          <cell r="K569">
            <v>251</v>
          </cell>
          <cell r="L569">
            <v>70.510000000000005</v>
          </cell>
        </row>
        <row r="570">
          <cell r="C570">
            <v>1953</v>
          </cell>
          <cell r="D570" t="str">
            <v>Rsu 54 / Msad 54</v>
          </cell>
          <cell r="E570" t="str">
            <v>Mill Stream Elementary School</v>
          </cell>
          <cell r="F570">
            <v>363</v>
          </cell>
          <cell r="G570">
            <v>227</v>
          </cell>
          <cell r="H570">
            <v>62.53</v>
          </cell>
          <cell r="I570">
            <v>17</v>
          </cell>
          <cell r="J570">
            <v>4.68</v>
          </cell>
          <cell r="K570">
            <v>244</v>
          </cell>
          <cell r="L570">
            <v>67.22</v>
          </cell>
        </row>
        <row r="571">
          <cell r="C571">
            <v>1960</v>
          </cell>
          <cell r="D571" t="str">
            <v>Lewiston School Department</v>
          </cell>
          <cell r="E571" t="str">
            <v>Raymond A. Geiger Elementary School</v>
          </cell>
          <cell r="F571">
            <v>739</v>
          </cell>
          <cell r="G571">
            <v>437</v>
          </cell>
          <cell r="H571">
            <v>59.13</v>
          </cell>
          <cell r="I571">
            <v>19</v>
          </cell>
          <cell r="J571">
            <v>2.57</v>
          </cell>
          <cell r="K571">
            <v>456</v>
          </cell>
          <cell r="L571">
            <v>61.71</v>
          </cell>
        </row>
        <row r="572">
          <cell r="C572">
            <v>2601</v>
          </cell>
          <cell r="D572" t="str">
            <v>Rsu 24</v>
          </cell>
          <cell r="E572" t="str">
            <v>Ellsworth Elementary-Middle School</v>
          </cell>
          <cell r="F572">
            <v>830</v>
          </cell>
          <cell r="G572">
            <v>275</v>
          </cell>
          <cell r="H572">
            <v>33.130000000000003</v>
          </cell>
          <cell r="I572">
            <v>50</v>
          </cell>
          <cell r="J572">
            <v>6.02</v>
          </cell>
          <cell r="K572">
            <v>325</v>
          </cell>
          <cell r="L572">
            <v>39.159999999999997</v>
          </cell>
        </row>
        <row r="573">
          <cell r="C573">
            <v>2602</v>
          </cell>
          <cell r="D573" t="str">
            <v>Augusta Public Schools</v>
          </cell>
          <cell r="E573" t="str">
            <v>Cony High School</v>
          </cell>
          <cell r="F573">
            <v>1024</v>
          </cell>
          <cell r="G573">
            <v>471</v>
          </cell>
          <cell r="H573">
            <v>46</v>
          </cell>
          <cell r="I573">
            <v>76</v>
          </cell>
          <cell r="J573">
            <v>7.42</v>
          </cell>
          <cell r="K573">
            <v>547</v>
          </cell>
          <cell r="L573">
            <v>53.42</v>
          </cell>
        </row>
        <row r="574">
          <cell r="C574">
            <v>2605</v>
          </cell>
          <cell r="D574" t="str">
            <v>Msad 46</v>
          </cell>
          <cell r="E574" t="str">
            <v>Ridge View Community School</v>
          </cell>
          <cell r="F574">
            <v>675</v>
          </cell>
          <cell r="G574">
            <v>447</v>
          </cell>
          <cell r="H574">
            <v>66.22</v>
          </cell>
          <cell r="I574">
            <v>43</v>
          </cell>
          <cell r="J574">
            <v>6.37</v>
          </cell>
          <cell r="K574">
            <v>490</v>
          </cell>
          <cell r="L574">
            <v>72.59</v>
          </cell>
        </row>
        <row r="575">
          <cell r="C575">
            <v>2610</v>
          </cell>
          <cell r="D575" t="str">
            <v>Rsu 06/ Msad 06</v>
          </cell>
          <cell r="E575" t="str">
            <v>Buxton Center Elem</v>
          </cell>
          <cell r="F575">
            <v>701</v>
          </cell>
          <cell r="G575">
            <v>249</v>
          </cell>
          <cell r="H575">
            <v>35.520000000000003</v>
          </cell>
          <cell r="I575">
            <v>68</v>
          </cell>
          <cell r="J575">
            <v>9.6999999999999993</v>
          </cell>
          <cell r="K575">
            <v>317</v>
          </cell>
          <cell r="L575">
            <v>45.22</v>
          </cell>
        </row>
        <row r="576">
          <cell r="C576">
            <v>2614</v>
          </cell>
          <cell r="D576" t="str">
            <v>Rsu 80/Msad 4</v>
          </cell>
          <cell r="E576" t="str">
            <v>Piscataquis Community Secondary School</v>
          </cell>
          <cell r="F576">
            <v>306</v>
          </cell>
          <cell r="G576">
            <v>159</v>
          </cell>
          <cell r="H576">
            <v>51.96</v>
          </cell>
          <cell r="I576">
            <v>28</v>
          </cell>
          <cell r="J576">
            <v>9.15</v>
          </cell>
          <cell r="K576">
            <v>187</v>
          </cell>
          <cell r="L576">
            <v>61.11</v>
          </cell>
        </row>
        <row r="577">
          <cell r="C577">
            <v>2615</v>
          </cell>
          <cell r="D577" t="str">
            <v>Rsu 80/Msad 4</v>
          </cell>
          <cell r="E577" t="str">
            <v>Piscataquis Community Elementary School</v>
          </cell>
          <cell r="F577">
            <v>390</v>
          </cell>
          <cell r="G577">
            <v>257</v>
          </cell>
          <cell r="H577">
            <v>65.900000000000006</v>
          </cell>
          <cell r="I577">
            <v>34</v>
          </cell>
          <cell r="J577">
            <v>8.7200000000000006</v>
          </cell>
          <cell r="K577">
            <v>291</v>
          </cell>
          <cell r="L577">
            <v>74.62</v>
          </cell>
        </row>
        <row r="578">
          <cell r="C578">
            <v>2619</v>
          </cell>
          <cell r="D578" t="str">
            <v>Rsu 32/Msad 32</v>
          </cell>
          <cell r="E578" t="str">
            <v>Ashland District School</v>
          </cell>
          <cell r="F578">
            <v>316</v>
          </cell>
          <cell r="G578">
            <v>145</v>
          </cell>
          <cell r="H578">
            <v>45.89</v>
          </cell>
          <cell r="I578">
            <v>34</v>
          </cell>
          <cell r="J578">
            <v>10.76</v>
          </cell>
          <cell r="K578">
            <v>179</v>
          </cell>
          <cell r="L578">
            <v>56.65</v>
          </cell>
        </row>
        <row r="579">
          <cell r="C579">
            <v>2620</v>
          </cell>
          <cell r="D579" t="str">
            <v>Rsu 04</v>
          </cell>
          <cell r="E579" t="str">
            <v>Oak Hill Middle School</v>
          </cell>
          <cell r="F579">
            <v>326</v>
          </cell>
          <cell r="G579">
            <v>154</v>
          </cell>
          <cell r="H579">
            <v>47.24</v>
          </cell>
          <cell r="I579">
            <v>32</v>
          </cell>
          <cell r="J579">
            <v>9.82</v>
          </cell>
          <cell r="K579">
            <v>186</v>
          </cell>
          <cell r="L579">
            <v>57.06</v>
          </cell>
        </row>
        <row r="580">
          <cell r="C580">
            <v>2621</v>
          </cell>
          <cell r="D580" t="str">
            <v>Rsu 04</v>
          </cell>
          <cell r="E580" t="str">
            <v>Carrie Ricker Middle School</v>
          </cell>
          <cell r="F580">
            <v>316</v>
          </cell>
          <cell r="G580">
            <v>150</v>
          </cell>
          <cell r="H580">
            <v>47.47</v>
          </cell>
          <cell r="I580">
            <v>26</v>
          </cell>
          <cell r="J580">
            <v>8.23</v>
          </cell>
          <cell r="K580">
            <v>176</v>
          </cell>
          <cell r="L580">
            <v>55.7</v>
          </cell>
        </row>
        <row r="581">
          <cell r="C581">
            <v>2623</v>
          </cell>
          <cell r="D581" t="str">
            <v>Rsu 30/Msad 30</v>
          </cell>
          <cell r="E581" t="str">
            <v>Edith A Lombard School (New)</v>
          </cell>
          <cell r="F581">
            <v>23</v>
          </cell>
          <cell r="G581">
            <v>15</v>
          </cell>
          <cell r="H581">
            <v>65.22</v>
          </cell>
          <cell r="I581">
            <v>0</v>
          </cell>
          <cell r="J581">
            <v>0</v>
          </cell>
          <cell r="K581">
            <v>15</v>
          </cell>
          <cell r="L581">
            <v>65.22</v>
          </cell>
        </row>
        <row r="582">
          <cell r="C582">
            <v>2626</v>
          </cell>
          <cell r="D582" t="str">
            <v>Portland Public Schools</v>
          </cell>
          <cell r="E582" t="str">
            <v>Ocean Avenue School</v>
          </cell>
          <cell r="F582">
            <v>438</v>
          </cell>
          <cell r="G582">
            <v>202</v>
          </cell>
          <cell r="H582">
            <v>46.12</v>
          </cell>
          <cell r="I582">
            <v>9</v>
          </cell>
          <cell r="J582">
            <v>2.0499999999999998</v>
          </cell>
          <cell r="K582">
            <v>211</v>
          </cell>
          <cell r="L582">
            <v>48.17</v>
          </cell>
        </row>
        <row r="583">
          <cell r="C583">
            <v>2629</v>
          </cell>
          <cell r="D583" t="str">
            <v>Rsu 13</v>
          </cell>
          <cell r="E583" t="str">
            <v>Oceanside High School West</v>
          </cell>
          <cell r="F583">
            <v>292</v>
          </cell>
          <cell r="G583">
            <v>137</v>
          </cell>
          <cell r="H583">
            <v>46.92</v>
          </cell>
          <cell r="I583">
            <v>23</v>
          </cell>
          <cell r="J583">
            <v>7.88</v>
          </cell>
          <cell r="K583">
            <v>160</v>
          </cell>
          <cell r="L583">
            <v>54.79</v>
          </cell>
        </row>
        <row r="584">
          <cell r="C584">
            <v>2630</v>
          </cell>
          <cell r="D584" t="str">
            <v>Rsu 13</v>
          </cell>
          <cell r="E584" t="str">
            <v>Oceanside High School East</v>
          </cell>
          <cell r="F584">
            <v>467</v>
          </cell>
          <cell r="G584">
            <v>217</v>
          </cell>
          <cell r="H584">
            <v>46.47</v>
          </cell>
          <cell r="I584">
            <v>31</v>
          </cell>
          <cell r="J584">
            <v>6.64</v>
          </cell>
          <cell r="K584">
            <v>248</v>
          </cell>
          <cell r="L584">
            <v>53.1</v>
          </cell>
        </row>
        <row r="585">
          <cell r="C585">
            <v>2631</v>
          </cell>
          <cell r="D585" t="str">
            <v>Brunswick School Department</v>
          </cell>
          <cell r="E585" t="str">
            <v>Harriet Beecher Stowe Elementary School</v>
          </cell>
          <cell r="F585">
            <v>694</v>
          </cell>
          <cell r="G585">
            <v>227</v>
          </cell>
          <cell r="H585">
            <v>32.71</v>
          </cell>
          <cell r="I585">
            <v>47</v>
          </cell>
          <cell r="J585">
            <v>6.77</v>
          </cell>
          <cell r="K585">
            <v>274</v>
          </cell>
          <cell r="L585">
            <v>39.479999999999997</v>
          </cell>
        </row>
        <row r="586">
          <cell r="C586">
            <v>2632</v>
          </cell>
          <cell r="D586" t="str">
            <v>Gorham School Department</v>
          </cell>
          <cell r="E586" t="str">
            <v>Great Falls Elementary School</v>
          </cell>
          <cell r="F586">
            <v>529</v>
          </cell>
          <cell r="G586">
            <v>110</v>
          </cell>
          <cell r="H586">
            <v>20.79</v>
          </cell>
          <cell r="I586">
            <v>7</v>
          </cell>
          <cell r="J586">
            <v>1.32</v>
          </cell>
          <cell r="K586">
            <v>117</v>
          </cell>
          <cell r="L586">
            <v>22.12</v>
          </cell>
        </row>
        <row r="587">
          <cell r="C587">
            <v>2633</v>
          </cell>
          <cell r="D587" t="str">
            <v>Brewer School Department</v>
          </cell>
          <cell r="E587" t="str">
            <v>Brewer Community School</v>
          </cell>
          <cell r="F587">
            <v>973</v>
          </cell>
          <cell r="G587">
            <v>381</v>
          </cell>
          <cell r="H587">
            <v>39.159999999999997</v>
          </cell>
          <cell r="I587">
            <v>77</v>
          </cell>
          <cell r="J587">
            <v>7.91</v>
          </cell>
          <cell r="K587">
            <v>458</v>
          </cell>
          <cell r="L587">
            <v>47.07</v>
          </cell>
        </row>
        <row r="588">
          <cell r="C588">
            <v>2634</v>
          </cell>
          <cell r="D588" t="str">
            <v>Falmouth School Department</v>
          </cell>
          <cell r="E588" t="str">
            <v>Falmouth Elementary School</v>
          </cell>
          <cell r="F588">
            <v>897</v>
          </cell>
          <cell r="G588">
            <v>43</v>
          </cell>
          <cell r="H588">
            <v>4.79</v>
          </cell>
          <cell r="I588">
            <v>14</v>
          </cell>
          <cell r="J588">
            <v>1.56</v>
          </cell>
          <cell r="K588">
            <v>57</v>
          </cell>
          <cell r="L588">
            <v>6.35</v>
          </cell>
        </row>
        <row r="589">
          <cell r="C589">
            <v>2636</v>
          </cell>
          <cell r="D589" t="str">
            <v>Rsu 73</v>
          </cell>
          <cell r="E589" t="str">
            <v>Spruce Mountain Middle (Was Jay Middle)</v>
          </cell>
          <cell r="F589">
            <v>396</v>
          </cell>
          <cell r="G589">
            <v>208</v>
          </cell>
          <cell r="H589">
            <v>52.53</v>
          </cell>
          <cell r="I589">
            <v>34</v>
          </cell>
          <cell r="J589">
            <v>8.59</v>
          </cell>
          <cell r="K589">
            <v>242</v>
          </cell>
          <cell r="L589">
            <v>61.11</v>
          </cell>
        </row>
        <row r="590">
          <cell r="C590">
            <v>2638</v>
          </cell>
          <cell r="D590" t="str">
            <v>Maine Academy Of Natural Sciences</v>
          </cell>
          <cell r="E590" t="str">
            <v>Maine School Of Natural Sciences</v>
          </cell>
          <cell r="F590">
            <v>66</v>
          </cell>
          <cell r="G590">
            <v>22</v>
          </cell>
          <cell r="H590">
            <v>33.33</v>
          </cell>
          <cell r="I590">
            <v>8</v>
          </cell>
          <cell r="J590">
            <v>12.12</v>
          </cell>
          <cell r="K590">
            <v>30</v>
          </cell>
          <cell r="L590">
            <v>45.45</v>
          </cell>
        </row>
        <row r="591">
          <cell r="C591">
            <v>2643</v>
          </cell>
          <cell r="D591" t="str">
            <v>Rsu 60/Msad 60</v>
          </cell>
          <cell r="E591" t="str">
            <v>Berwick Elem Schools</v>
          </cell>
          <cell r="F591">
            <v>658</v>
          </cell>
          <cell r="G591">
            <v>230</v>
          </cell>
          <cell r="H591">
            <v>34.950000000000003</v>
          </cell>
          <cell r="I591">
            <v>64</v>
          </cell>
          <cell r="J591">
            <v>9.73</v>
          </cell>
          <cell r="K591">
            <v>294</v>
          </cell>
          <cell r="L591">
            <v>44.68</v>
          </cell>
        </row>
        <row r="592">
          <cell r="C592">
            <v>2646</v>
          </cell>
          <cell r="D592" t="str">
            <v>Greenville School Department</v>
          </cell>
          <cell r="E592" t="str">
            <v>Greenville Consolidated School</v>
          </cell>
          <cell r="F592">
            <v>204</v>
          </cell>
          <cell r="G592">
            <v>87</v>
          </cell>
          <cell r="H592">
            <v>42.65</v>
          </cell>
          <cell r="I592">
            <v>26</v>
          </cell>
          <cell r="J592">
            <v>12.75</v>
          </cell>
          <cell r="K592">
            <v>113</v>
          </cell>
          <cell r="L592">
            <v>55.39</v>
          </cell>
        </row>
        <row r="593">
          <cell r="C593">
            <v>2668</v>
          </cell>
          <cell r="D593" t="str">
            <v>Sanford School Department</v>
          </cell>
          <cell r="E593" t="str">
            <v>Willard School</v>
          </cell>
          <cell r="F593">
            <v>448</v>
          </cell>
          <cell r="G593">
            <v>264</v>
          </cell>
          <cell r="H593">
            <v>58.93</v>
          </cell>
          <cell r="I593">
            <v>34</v>
          </cell>
          <cell r="J593">
            <v>7.59</v>
          </cell>
          <cell r="K593">
            <v>298</v>
          </cell>
          <cell r="L593">
            <v>66.52</v>
          </cell>
        </row>
        <row r="594">
          <cell r="C594">
            <v>2669</v>
          </cell>
          <cell r="D594" t="str">
            <v>Rsu 73</v>
          </cell>
          <cell r="E594" t="str">
            <v>Spruce Mountain Hs North Campus (Jay Hs)</v>
          </cell>
          <cell r="F594">
            <v>486</v>
          </cell>
          <cell r="G594">
            <v>213</v>
          </cell>
          <cell r="H594">
            <v>43.83</v>
          </cell>
          <cell r="I594">
            <v>45</v>
          </cell>
          <cell r="J594">
            <v>9.26</v>
          </cell>
          <cell r="K594">
            <v>258</v>
          </cell>
          <cell r="L594">
            <v>53.09</v>
          </cell>
        </row>
        <row r="595">
          <cell r="C595" t="e">
            <v>#N/A</v>
          </cell>
          <cell r="D595" t="str">
            <v>Indian Township</v>
          </cell>
          <cell r="E595" t="str">
            <v>Peter Dana School</v>
          </cell>
          <cell r="F595">
            <v>145</v>
          </cell>
          <cell r="G595">
            <v>97</v>
          </cell>
          <cell r="H595">
            <v>66.900000000000006</v>
          </cell>
          <cell r="I595">
            <v>14</v>
          </cell>
          <cell r="J595">
            <v>9.66</v>
          </cell>
          <cell r="K595">
            <v>111</v>
          </cell>
          <cell r="L595">
            <v>76.55</v>
          </cell>
        </row>
        <row r="596">
          <cell r="C596" t="e">
            <v>#N/A</v>
          </cell>
          <cell r="D596" t="str">
            <v>Rsu 38</v>
          </cell>
          <cell r="E596" t="str">
            <v>Phoenix Academy</v>
          </cell>
          <cell r="F596">
            <v>13</v>
          </cell>
          <cell r="G596">
            <v>13</v>
          </cell>
          <cell r="H596">
            <v>100</v>
          </cell>
          <cell r="I596">
            <v>0</v>
          </cell>
          <cell r="J596">
            <v>0</v>
          </cell>
          <cell r="K596">
            <v>13</v>
          </cell>
          <cell r="L596">
            <v>100</v>
          </cell>
        </row>
        <row r="603">
          <cell r="B603">
            <v>1000</v>
          </cell>
          <cell r="D603" t="str">
            <v>Acton School Department</v>
          </cell>
          <cell r="F603">
            <v>206</v>
          </cell>
          <cell r="G603">
            <v>78</v>
          </cell>
          <cell r="H603">
            <v>37.86</v>
          </cell>
          <cell r="I603">
            <v>19</v>
          </cell>
          <cell r="J603">
            <v>9.2200000000000006</v>
          </cell>
          <cell r="K603">
            <v>97</v>
          </cell>
          <cell r="L603">
            <v>47.09</v>
          </cell>
        </row>
        <row r="604">
          <cell r="B604">
            <v>1001</v>
          </cell>
          <cell r="D604" t="str">
            <v>Alexander School Department</v>
          </cell>
          <cell r="F604">
            <v>54</v>
          </cell>
          <cell r="G604">
            <v>28</v>
          </cell>
          <cell r="H604">
            <v>51.85</v>
          </cell>
          <cell r="I604">
            <v>7</v>
          </cell>
          <cell r="J604">
            <v>12.96</v>
          </cell>
          <cell r="K604">
            <v>35</v>
          </cell>
          <cell r="L604">
            <v>64.81</v>
          </cell>
        </row>
        <row r="605">
          <cell r="B605">
            <v>1004</v>
          </cell>
          <cell r="D605" t="str">
            <v>Appleton School Department</v>
          </cell>
          <cell r="F605">
            <v>142</v>
          </cell>
          <cell r="G605">
            <v>47</v>
          </cell>
          <cell r="H605">
            <v>33.1</v>
          </cell>
          <cell r="I605">
            <v>15</v>
          </cell>
          <cell r="J605">
            <v>10.56</v>
          </cell>
          <cell r="K605">
            <v>62</v>
          </cell>
          <cell r="L605">
            <v>43.66</v>
          </cell>
        </row>
        <row r="606">
          <cell r="B606">
            <v>1007</v>
          </cell>
          <cell r="D606" t="str">
            <v>Auburn School Department</v>
          </cell>
          <cell r="F606">
            <v>3634</v>
          </cell>
          <cell r="G606">
            <v>1763</v>
          </cell>
          <cell r="H606">
            <v>48.51</v>
          </cell>
          <cell r="I606">
            <v>191</v>
          </cell>
          <cell r="J606">
            <v>5.26</v>
          </cell>
          <cell r="K606">
            <v>1954</v>
          </cell>
          <cell r="L606">
            <v>53.77</v>
          </cell>
        </row>
        <row r="607">
          <cell r="B607">
            <v>1008</v>
          </cell>
          <cell r="D607" t="str">
            <v>Augusta Public Schools</v>
          </cell>
          <cell r="F607">
            <v>2168</v>
          </cell>
          <cell r="G607">
            <v>1203</v>
          </cell>
          <cell r="H607">
            <v>55.49</v>
          </cell>
          <cell r="I607">
            <v>142</v>
          </cell>
          <cell r="J607">
            <v>6.55</v>
          </cell>
          <cell r="K607">
            <v>1345</v>
          </cell>
          <cell r="L607">
            <v>62.04</v>
          </cell>
        </row>
        <row r="608">
          <cell r="B608">
            <v>1009</v>
          </cell>
          <cell r="D608" t="str">
            <v>Baileyville School Department</v>
          </cell>
          <cell r="F608">
            <v>304</v>
          </cell>
          <cell r="G608">
            <v>142</v>
          </cell>
          <cell r="H608">
            <v>46.71</v>
          </cell>
          <cell r="I608">
            <v>36</v>
          </cell>
          <cell r="J608">
            <v>11.84</v>
          </cell>
          <cell r="K608">
            <v>178</v>
          </cell>
          <cell r="L608">
            <v>58.55</v>
          </cell>
        </row>
        <row r="609">
          <cell r="B609">
            <v>1011</v>
          </cell>
          <cell r="D609" t="str">
            <v>Bangor School Department</v>
          </cell>
          <cell r="F609">
            <v>3830</v>
          </cell>
          <cell r="G609">
            <v>1811</v>
          </cell>
          <cell r="H609">
            <v>47.28</v>
          </cell>
          <cell r="I609">
            <v>209</v>
          </cell>
          <cell r="J609">
            <v>5.46</v>
          </cell>
          <cell r="K609">
            <v>2020</v>
          </cell>
          <cell r="L609">
            <v>52.74</v>
          </cell>
        </row>
        <row r="610">
          <cell r="B610">
            <v>1012</v>
          </cell>
          <cell r="D610" t="str">
            <v>Bar Harbor School Department</v>
          </cell>
          <cell r="F610">
            <v>388</v>
          </cell>
          <cell r="G610">
            <v>55</v>
          </cell>
          <cell r="H610">
            <v>14.18</v>
          </cell>
          <cell r="I610">
            <v>16</v>
          </cell>
          <cell r="J610">
            <v>4.12</v>
          </cell>
          <cell r="K610">
            <v>71</v>
          </cell>
          <cell r="L610">
            <v>18.3</v>
          </cell>
        </row>
        <row r="611">
          <cell r="B611">
            <v>1014</v>
          </cell>
          <cell r="D611" t="str">
            <v>Beals School Department</v>
          </cell>
          <cell r="F611">
            <v>56</v>
          </cell>
          <cell r="G611">
            <v>29</v>
          </cell>
          <cell r="H611">
            <v>51.79</v>
          </cell>
          <cell r="I611">
            <v>6</v>
          </cell>
          <cell r="J611">
            <v>10.71</v>
          </cell>
          <cell r="K611">
            <v>35</v>
          </cell>
          <cell r="L611">
            <v>62.5</v>
          </cell>
        </row>
        <row r="612">
          <cell r="B612">
            <v>1016</v>
          </cell>
          <cell r="D612" t="str">
            <v>Biddeford School Department</v>
          </cell>
          <cell r="F612">
            <v>2503</v>
          </cell>
          <cell r="G612">
            <v>1210</v>
          </cell>
          <cell r="H612">
            <v>48.34</v>
          </cell>
          <cell r="I612">
            <v>126</v>
          </cell>
          <cell r="J612">
            <v>5.03</v>
          </cell>
          <cell r="K612">
            <v>1336</v>
          </cell>
          <cell r="L612">
            <v>53.38</v>
          </cell>
        </row>
        <row r="613">
          <cell r="B613">
            <v>1017</v>
          </cell>
          <cell r="D613" t="str">
            <v>Blue Hill School Department</v>
          </cell>
          <cell r="F613">
            <v>243</v>
          </cell>
          <cell r="G613">
            <v>73</v>
          </cell>
          <cell r="H613">
            <v>30.04</v>
          </cell>
          <cell r="I613">
            <v>10</v>
          </cell>
          <cell r="J613">
            <v>4.12</v>
          </cell>
          <cell r="K613">
            <v>83</v>
          </cell>
          <cell r="L613">
            <v>34.159999999999997</v>
          </cell>
        </row>
        <row r="614">
          <cell r="B614">
            <v>1021</v>
          </cell>
          <cell r="D614" t="str">
            <v>Brewer School Department</v>
          </cell>
          <cell r="F614">
            <v>1677</v>
          </cell>
          <cell r="G614">
            <v>608</v>
          </cell>
          <cell r="H614">
            <v>36.26</v>
          </cell>
          <cell r="I614">
            <v>131</v>
          </cell>
          <cell r="J614">
            <v>7.81</v>
          </cell>
          <cell r="K614">
            <v>739</v>
          </cell>
          <cell r="L614">
            <v>44.07</v>
          </cell>
        </row>
        <row r="615">
          <cell r="B615">
            <v>1024</v>
          </cell>
          <cell r="D615" t="str">
            <v>Brooklin School Department</v>
          </cell>
          <cell r="F615">
            <v>65</v>
          </cell>
          <cell r="G615">
            <v>27</v>
          </cell>
          <cell r="H615">
            <v>41.54</v>
          </cell>
          <cell r="I615">
            <v>4</v>
          </cell>
          <cell r="J615">
            <v>6.15</v>
          </cell>
          <cell r="K615">
            <v>31</v>
          </cell>
          <cell r="L615">
            <v>47.69</v>
          </cell>
        </row>
        <row r="616">
          <cell r="B616">
            <v>1025</v>
          </cell>
          <cell r="D616" t="str">
            <v>Brooksville School Department</v>
          </cell>
          <cell r="F616">
            <v>55</v>
          </cell>
          <cell r="G616">
            <v>14</v>
          </cell>
          <cell r="H616">
            <v>25.45</v>
          </cell>
          <cell r="I616">
            <v>6</v>
          </cell>
          <cell r="J616">
            <v>10.91</v>
          </cell>
          <cell r="K616">
            <v>20</v>
          </cell>
          <cell r="L616">
            <v>36.36</v>
          </cell>
        </row>
        <row r="617">
          <cell r="B617">
            <v>1026</v>
          </cell>
          <cell r="D617" t="str">
            <v>Brunswick School Department</v>
          </cell>
          <cell r="F617">
            <v>2391</v>
          </cell>
          <cell r="G617">
            <v>682</v>
          </cell>
          <cell r="H617">
            <v>28.52</v>
          </cell>
          <cell r="I617">
            <v>146</v>
          </cell>
          <cell r="J617">
            <v>6.11</v>
          </cell>
          <cell r="K617">
            <v>828</v>
          </cell>
          <cell r="L617">
            <v>34.630000000000003</v>
          </cell>
        </row>
        <row r="618">
          <cell r="B618">
            <v>1028</v>
          </cell>
          <cell r="D618" t="str">
            <v>Calais School Department</v>
          </cell>
          <cell r="F618">
            <v>558</v>
          </cell>
          <cell r="G618">
            <v>292</v>
          </cell>
          <cell r="H618">
            <v>52.33</v>
          </cell>
          <cell r="I618">
            <v>44</v>
          </cell>
          <cell r="J618">
            <v>7.89</v>
          </cell>
          <cell r="K618">
            <v>336</v>
          </cell>
          <cell r="L618">
            <v>60.22</v>
          </cell>
        </row>
        <row r="619">
          <cell r="B619">
            <v>1029</v>
          </cell>
          <cell r="D619" t="str">
            <v>Cape Elizabeth School Department</v>
          </cell>
          <cell r="F619">
            <v>1673</v>
          </cell>
          <cell r="G619">
            <v>109</v>
          </cell>
          <cell r="H619">
            <v>6.52</v>
          </cell>
          <cell r="I619">
            <v>20</v>
          </cell>
          <cell r="J619">
            <v>1.2</v>
          </cell>
          <cell r="K619">
            <v>129</v>
          </cell>
          <cell r="L619">
            <v>7.71</v>
          </cell>
        </row>
        <row r="620">
          <cell r="B620">
            <v>1032</v>
          </cell>
          <cell r="D620" t="str">
            <v>Castine School Department</v>
          </cell>
          <cell r="F620">
            <v>49</v>
          </cell>
          <cell r="G620">
            <v>16</v>
          </cell>
          <cell r="H620">
            <v>32.65</v>
          </cell>
          <cell r="I620">
            <v>0</v>
          </cell>
          <cell r="J620">
            <v>0</v>
          </cell>
          <cell r="K620">
            <v>16</v>
          </cell>
          <cell r="L620">
            <v>32.65</v>
          </cell>
        </row>
        <row r="621">
          <cell r="B621">
            <v>1033</v>
          </cell>
          <cell r="D621" t="str">
            <v>Caswell School Department</v>
          </cell>
          <cell r="F621">
            <v>32</v>
          </cell>
          <cell r="G621">
            <v>26</v>
          </cell>
          <cell r="H621">
            <v>81.25</v>
          </cell>
          <cell r="I621">
            <v>2</v>
          </cell>
          <cell r="J621">
            <v>6.25</v>
          </cell>
          <cell r="K621">
            <v>28</v>
          </cell>
          <cell r="L621">
            <v>87.5</v>
          </cell>
        </row>
        <row r="622">
          <cell r="B622">
            <v>1035</v>
          </cell>
          <cell r="D622" t="str">
            <v>Charlotte School Department</v>
          </cell>
          <cell r="F622">
            <v>40</v>
          </cell>
          <cell r="G622">
            <v>25</v>
          </cell>
          <cell r="H622">
            <v>62.5</v>
          </cell>
          <cell r="I622">
            <v>0</v>
          </cell>
          <cell r="J622">
            <v>0</v>
          </cell>
          <cell r="K622">
            <v>25</v>
          </cell>
          <cell r="L622">
            <v>62.5</v>
          </cell>
        </row>
        <row r="623">
          <cell r="B623">
            <v>1046</v>
          </cell>
          <cell r="D623" t="str">
            <v>Dedham School Department</v>
          </cell>
          <cell r="F623">
            <v>179</v>
          </cell>
          <cell r="G623">
            <v>37</v>
          </cell>
          <cell r="H623">
            <v>20.67</v>
          </cell>
          <cell r="I623">
            <v>7</v>
          </cell>
          <cell r="J623">
            <v>3.91</v>
          </cell>
          <cell r="K623">
            <v>44</v>
          </cell>
          <cell r="L623">
            <v>24.58</v>
          </cell>
        </row>
        <row r="624">
          <cell r="B624">
            <v>1052</v>
          </cell>
          <cell r="D624" t="str">
            <v>East Millinocket School Department</v>
          </cell>
          <cell r="F624">
            <v>263</v>
          </cell>
          <cell r="G624">
            <v>132</v>
          </cell>
          <cell r="H624">
            <v>50.19</v>
          </cell>
          <cell r="I624">
            <v>27</v>
          </cell>
          <cell r="J624">
            <v>10.27</v>
          </cell>
          <cell r="K624">
            <v>159</v>
          </cell>
          <cell r="L624">
            <v>60.46</v>
          </cell>
        </row>
        <row r="625">
          <cell r="B625">
            <v>1053</v>
          </cell>
          <cell r="D625" t="str">
            <v>Easton School Department</v>
          </cell>
          <cell r="F625">
            <v>175</v>
          </cell>
          <cell r="G625">
            <v>71</v>
          </cell>
          <cell r="H625">
            <v>40.57</v>
          </cell>
          <cell r="I625">
            <v>21</v>
          </cell>
          <cell r="J625">
            <v>12</v>
          </cell>
          <cell r="K625">
            <v>92</v>
          </cell>
          <cell r="L625">
            <v>52.57</v>
          </cell>
        </row>
        <row r="626">
          <cell r="B626">
            <v>1054</v>
          </cell>
          <cell r="D626" t="str">
            <v>Eastport School Department</v>
          </cell>
          <cell r="F626">
            <v>200</v>
          </cell>
          <cell r="G626">
            <v>109</v>
          </cell>
          <cell r="H626">
            <v>54.5</v>
          </cell>
          <cell r="I626">
            <v>14</v>
          </cell>
          <cell r="J626">
            <v>7</v>
          </cell>
          <cell r="K626">
            <v>123</v>
          </cell>
          <cell r="L626">
            <v>61.5</v>
          </cell>
        </row>
        <row r="627">
          <cell r="B627">
            <v>1055</v>
          </cell>
          <cell r="D627" t="str">
            <v>Edgecomb School Department</v>
          </cell>
          <cell r="F627">
            <v>82</v>
          </cell>
          <cell r="G627">
            <v>30</v>
          </cell>
          <cell r="H627">
            <v>36.590000000000003</v>
          </cell>
          <cell r="I627">
            <v>4</v>
          </cell>
          <cell r="J627">
            <v>4.88</v>
          </cell>
          <cell r="K627">
            <v>34</v>
          </cell>
          <cell r="L627">
            <v>41.46</v>
          </cell>
        </row>
        <row r="628">
          <cell r="B628">
            <v>1057</v>
          </cell>
          <cell r="D628" t="str">
            <v>Falmouth School Department</v>
          </cell>
          <cell r="F628">
            <v>2125</v>
          </cell>
          <cell r="G628">
            <v>91</v>
          </cell>
          <cell r="H628">
            <v>4.28</v>
          </cell>
          <cell r="I628">
            <v>31</v>
          </cell>
          <cell r="J628">
            <v>1.46</v>
          </cell>
          <cell r="K628">
            <v>122</v>
          </cell>
          <cell r="L628">
            <v>5.74</v>
          </cell>
        </row>
        <row r="629">
          <cell r="B629">
            <v>1058</v>
          </cell>
          <cell r="D629" t="str">
            <v>Fayette School Department</v>
          </cell>
          <cell r="F629">
            <v>77</v>
          </cell>
          <cell r="G629">
            <v>17</v>
          </cell>
          <cell r="H629">
            <v>22.08</v>
          </cell>
          <cell r="I629">
            <v>9</v>
          </cell>
          <cell r="J629">
            <v>11.69</v>
          </cell>
          <cell r="K629">
            <v>26</v>
          </cell>
          <cell r="L629">
            <v>33.770000000000003</v>
          </cell>
        </row>
        <row r="630">
          <cell r="B630">
            <v>1061</v>
          </cell>
          <cell r="D630" t="str">
            <v>Georgetown School Department</v>
          </cell>
          <cell r="F630">
            <v>82</v>
          </cell>
          <cell r="G630">
            <v>23</v>
          </cell>
          <cell r="H630">
            <v>28.05</v>
          </cell>
          <cell r="I630">
            <v>5</v>
          </cell>
          <cell r="J630">
            <v>6.1</v>
          </cell>
          <cell r="K630">
            <v>28</v>
          </cell>
          <cell r="L630">
            <v>34.15</v>
          </cell>
        </row>
        <row r="631">
          <cell r="B631">
            <v>1063</v>
          </cell>
          <cell r="D631" t="str">
            <v>Glenburn Public Schools</v>
          </cell>
          <cell r="F631">
            <v>479</v>
          </cell>
          <cell r="G631">
            <v>133</v>
          </cell>
          <cell r="H631">
            <v>27.77</v>
          </cell>
          <cell r="I631">
            <v>40</v>
          </cell>
          <cell r="J631">
            <v>8.35</v>
          </cell>
          <cell r="K631">
            <v>173</v>
          </cell>
          <cell r="L631">
            <v>36.119999999999997</v>
          </cell>
        </row>
        <row r="632">
          <cell r="B632">
            <v>1065</v>
          </cell>
          <cell r="D632" t="str">
            <v>Gorham School Department</v>
          </cell>
          <cell r="F632">
            <v>2732</v>
          </cell>
          <cell r="G632">
            <v>533</v>
          </cell>
          <cell r="H632">
            <v>19.510000000000002</v>
          </cell>
          <cell r="I632">
            <v>51</v>
          </cell>
          <cell r="J632">
            <v>1.87</v>
          </cell>
          <cell r="K632">
            <v>584</v>
          </cell>
          <cell r="L632">
            <v>21.38</v>
          </cell>
        </row>
        <row r="633">
          <cell r="B633">
            <v>1069</v>
          </cell>
          <cell r="D633" t="str">
            <v>Greenbush School Department</v>
          </cell>
          <cell r="F633">
            <v>136</v>
          </cell>
          <cell r="G633">
            <v>85</v>
          </cell>
          <cell r="H633">
            <v>62.5</v>
          </cell>
          <cell r="I633">
            <v>23</v>
          </cell>
          <cell r="J633">
            <v>16.91</v>
          </cell>
          <cell r="K633">
            <v>108</v>
          </cell>
          <cell r="L633">
            <v>79.41</v>
          </cell>
        </row>
        <row r="634">
          <cell r="B634">
            <v>1070</v>
          </cell>
          <cell r="D634" t="str">
            <v>Greenville School Department</v>
          </cell>
          <cell r="F634">
            <v>204</v>
          </cell>
          <cell r="G634">
            <v>87</v>
          </cell>
          <cell r="H634">
            <v>42.65</v>
          </cell>
          <cell r="I634">
            <v>26</v>
          </cell>
          <cell r="J634">
            <v>12.75</v>
          </cell>
          <cell r="K634">
            <v>113</v>
          </cell>
          <cell r="L634">
            <v>55.39</v>
          </cell>
        </row>
        <row r="635">
          <cell r="B635">
            <v>1073</v>
          </cell>
          <cell r="D635" t="str">
            <v>Harmony School Dept</v>
          </cell>
          <cell r="F635">
            <v>81</v>
          </cell>
          <cell r="G635">
            <v>44</v>
          </cell>
          <cell r="H635">
            <v>54.32</v>
          </cell>
          <cell r="I635">
            <v>7</v>
          </cell>
          <cell r="J635">
            <v>8.64</v>
          </cell>
          <cell r="K635">
            <v>51</v>
          </cell>
          <cell r="L635">
            <v>62.96</v>
          </cell>
        </row>
        <row r="636">
          <cell r="B636">
            <v>1074</v>
          </cell>
          <cell r="D636" t="str">
            <v>Hermon School Department</v>
          </cell>
          <cell r="F636">
            <v>1153</v>
          </cell>
          <cell r="G636">
            <v>237</v>
          </cell>
          <cell r="H636">
            <v>20.56</v>
          </cell>
          <cell r="I636">
            <v>52</v>
          </cell>
          <cell r="J636">
            <v>4.51</v>
          </cell>
          <cell r="K636">
            <v>289</v>
          </cell>
          <cell r="L636">
            <v>25.07</v>
          </cell>
        </row>
        <row r="637">
          <cell r="B637">
            <v>1077</v>
          </cell>
          <cell r="D637" t="str">
            <v>Hope School Department</v>
          </cell>
          <cell r="F637">
            <v>191</v>
          </cell>
          <cell r="G637">
            <v>53</v>
          </cell>
          <cell r="H637">
            <v>27.75</v>
          </cell>
          <cell r="I637">
            <v>13</v>
          </cell>
          <cell r="J637">
            <v>6.81</v>
          </cell>
          <cell r="K637">
            <v>66</v>
          </cell>
          <cell r="L637">
            <v>34.549999999999997</v>
          </cell>
        </row>
        <row r="638">
          <cell r="B638">
            <v>1079</v>
          </cell>
          <cell r="D638" t="str">
            <v>Islesboro School Department</v>
          </cell>
          <cell r="F638">
            <v>96</v>
          </cell>
          <cell r="G638">
            <v>21</v>
          </cell>
          <cell r="H638">
            <v>21.88</v>
          </cell>
          <cell r="I638">
            <v>7</v>
          </cell>
          <cell r="J638">
            <v>7.29</v>
          </cell>
          <cell r="K638">
            <v>28</v>
          </cell>
          <cell r="L638">
            <v>29.17</v>
          </cell>
        </row>
        <row r="639">
          <cell r="B639">
            <v>1082</v>
          </cell>
          <cell r="D639" t="str">
            <v>Jonesboro School Department</v>
          </cell>
          <cell r="F639">
            <v>63</v>
          </cell>
          <cell r="G639">
            <v>35</v>
          </cell>
          <cell r="H639">
            <v>55.56</v>
          </cell>
          <cell r="I639">
            <v>7</v>
          </cell>
          <cell r="J639">
            <v>11.11</v>
          </cell>
          <cell r="K639">
            <v>42</v>
          </cell>
          <cell r="L639">
            <v>66.67</v>
          </cell>
        </row>
        <row r="640">
          <cell r="B640">
            <v>1083</v>
          </cell>
          <cell r="D640" t="str">
            <v>Jonesport School Department</v>
          </cell>
          <cell r="F640">
            <v>124</v>
          </cell>
          <cell r="G640">
            <v>72</v>
          </cell>
          <cell r="H640">
            <v>58.06</v>
          </cell>
          <cell r="I640">
            <v>17</v>
          </cell>
          <cell r="J640">
            <v>13.71</v>
          </cell>
          <cell r="K640">
            <v>89</v>
          </cell>
          <cell r="L640">
            <v>71.77</v>
          </cell>
        </row>
        <row r="641">
          <cell r="B641">
            <v>1085</v>
          </cell>
          <cell r="D641" t="str">
            <v>Kittery School Department</v>
          </cell>
          <cell r="F641">
            <v>1102</v>
          </cell>
          <cell r="G641">
            <v>300</v>
          </cell>
          <cell r="H641">
            <v>27.22</v>
          </cell>
          <cell r="I641">
            <v>118</v>
          </cell>
          <cell r="J641">
            <v>10.71</v>
          </cell>
          <cell r="K641">
            <v>418</v>
          </cell>
          <cell r="L641">
            <v>37.93</v>
          </cell>
        </row>
        <row r="642">
          <cell r="B642">
            <v>1088</v>
          </cell>
          <cell r="D642" t="str">
            <v>Lewiston School Department</v>
          </cell>
          <cell r="F642">
            <v>5146</v>
          </cell>
          <cell r="G642">
            <v>3304</v>
          </cell>
          <cell r="H642">
            <v>64.209999999999994</v>
          </cell>
          <cell r="I642">
            <v>163</v>
          </cell>
          <cell r="J642">
            <v>3.17</v>
          </cell>
          <cell r="K642">
            <v>3467</v>
          </cell>
          <cell r="L642">
            <v>67.37</v>
          </cell>
        </row>
        <row r="643">
          <cell r="B643">
            <v>1091</v>
          </cell>
          <cell r="D643" t="str">
            <v>Lincolnville School Department</v>
          </cell>
          <cell r="F643">
            <v>181</v>
          </cell>
          <cell r="G643">
            <v>57</v>
          </cell>
          <cell r="H643">
            <v>31.49</v>
          </cell>
          <cell r="I643">
            <v>13</v>
          </cell>
          <cell r="J643">
            <v>7.18</v>
          </cell>
          <cell r="K643">
            <v>70</v>
          </cell>
          <cell r="L643">
            <v>38.67</v>
          </cell>
        </row>
        <row r="644">
          <cell r="B644">
            <v>1092</v>
          </cell>
          <cell r="D644" t="str">
            <v>Lisbon School Department</v>
          </cell>
          <cell r="F644">
            <v>1305</v>
          </cell>
          <cell r="G644">
            <v>556</v>
          </cell>
          <cell r="H644">
            <v>42.61</v>
          </cell>
          <cell r="I644">
            <v>149</v>
          </cell>
          <cell r="J644">
            <v>11.42</v>
          </cell>
          <cell r="K644">
            <v>705</v>
          </cell>
          <cell r="L644">
            <v>54.02</v>
          </cell>
        </row>
        <row r="645">
          <cell r="B645">
            <v>1095</v>
          </cell>
          <cell r="D645" t="str">
            <v>Machias School Department</v>
          </cell>
          <cell r="F645">
            <v>457</v>
          </cell>
          <cell r="G645">
            <v>285</v>
          </cell>
          <cell r="H645">
            <v>62.36</v>
          </cell>
          <cell r="I645">
            <v>43</v>
          </cell>
          <cell r="J645">
            <v>9.41</v>
          </cell>
          <cell r="K645">
            <v>328</v>
          </cell>
          <cell r="L645">
            <v>71.77</v>
          </cell>
        </row>
        <row r="646">
          <cell r="B646">
            <v>1097</v>
          </cell>
          <cell r="D646" t="str">
            <v>Madawaska School Department</v>
          </cell>
          <cell r="F646">
            <v>480</v>
          </cell>
          <cell r="G646">
            <v>159</v>
          </cell>
          <cell r="H646">
            <v>33.130000000000003</v>
          </cell>
          <cell r="I646">
            <v>39</v>
          </cell>
          <cell r="J646">
            <v>8.1300000000000008</v>
          </cell>
          <cell r="K646">
            <v>198</v>
          </cell>
          <cell r="L646">
            <v>41.25</v>
          </cell>
        </row>
        <row r="647">
          <cell r="B647">
            <v>1105</v>
          </cell>
          <cell r="D647" t="str">
            <v>Medway School Department</v>
          </cell>
          <cell r="F647">
            <v>129</v>
          </cell>
          <cell r="G647">
            <v>65</v>
          </cell>
          <cell r="H647">
            <v>50.39</v>
          </cell>
          <cell r="I647">
            <v>14</v>
          </cell>
          <cell r="J647">
            <v>10.85</v>
          </cell>
          <cell r="K647">
            <v>79</v>
          </cell>
          <cell r="L647">
            <v>61.24</v>
          </cell>
        </row>
        <row r="648">
          <cell r="B648">
            <v>1106</v>
          </cell>
          <cell r="D648" t="str">
            <v>Milford School Department</v>
          </cell>
          <cell r="F648">
            <v>330</v>
          </cell>
          <cell r="G648">
            <v>159</v>
          </cell>
          <cell r="H648">
            <v>48.18</v>
          </cell>
          <cell r="I648">
            <v>35</v>
          </cell>
          <cell r="J648">
            <v>10.61</v>
          </cell>
          <cell r="K648">
            <v>194</v>
          </cell>
          <cell r="L648">
            <v>58.79</v>
          </cell>
        </row>
        <row r="649">
          <cell r="B649">
            <v>1107</v>
          </cell>
          <cell r="D649" t="str">
            <v>Millinocket School Department</v>
          </cell>
          <cell r="F649">
            <v>547</v>
          </cell>
          <cell r="G649">
            <v>293</v>
          </cell>
          <cell r="H649">
            <v>53.56</v>
          </cell>
          <cell r="I649">
            <v>38</v>
          </cell>
          <cell r="J649">
            <v>6.95</v>
          </cell>
          <cell r="K649">
            <v>331</v>
          </cell>
          <cell r="L649">
            <v>60.51</v>
          </cell>
        </row>
        <row r="650">
          <cell r="B650">
            <v>1112</v>
          </cell>
          <cell r="D650" t="str">
            <v>Mount Desert School Department</v>
          </cell>
          <cell r="F650">
            <v>185</v>
          </cell>
          <cell r="G650">
            <v>22</v>
          </cell>
          <cell r="H650">
            <v>11.89</v>
          </cell>
          <cell r="I650">
            <v>6</v>
          </cell>
          <cell r="J650">
            <v>3.24</v>
          </cell>
          <cell r="K650">
            <v>28</v>
          </cell>
          <cell r="L650">
            <v>15.14</v>
          </cell>
        </row>
        <row r="651">
          <cell r="B651">
            <v>1116</v>
          </cell>
          <cell r="D651" t="str">
            <v>New Sweden School Department</v>
          </cell>
          <cell r="F651">
            <v>64</v>
          </cell>
          <cell r="G651">
            <v>35</v>
          </cell>
          <cell r="H651">
            <v>54.69</v>
          </cell>
          <cell r="I651">
            <v>11</v>
          </cell>
          <cell r="J651">
            <v>17.190000000000001</v>
          </cell>
          <cell r="K651">
            <v>46</v>
          </cell>
          <cell r="L651">
            <v>71.88</v>
          </cell>
        </row>
        <row r="652">
          <cell r="B652">
            <v>1124</v>
          </cell>
          <cell r="D652" t="str">
            <v>Orrington School Department</v>
          </cell>
          <cell r="F652">
            <v>402</v>
          </cell>
          <cell r="G652">
            <v>86</v>
          </cell>
          <cell r="H652">
            <v>21.39</v>
          </cell>
          <cell r="I652">
            <v>16</v>
          </cell>
          <cell r="J652">
            <v>3.98</v>
          </cell>
          <cell r="K652">
            <v>102</v>
          </cell>
          <cell r="L652">
            <v>25.37</v>
          </cell>
        </row>
        <row r="653">
          <cell r="B653">
            <v>1125</v>
          </cell>
          <cell r="D653" t="str">
            <v>Otis School Department</v>
          </cell>
          <cell r="F653">
            <v>92</v>
          </cell>
          <cell r="G653">
            <v>32</v>
          </cell>
          <cell r="H653">
            <v>34.78</v>
          </cell>
          <cell r="I653">
            <v>9</v>
          </cell>
          <cell r="J653">
            <v>9.7799999999999994</v>
          </cell>
          <cell r="K653">
            <v>41</v>
          </cell>
          <cell r="L653">
            <v>44.57</v>
          </cell>
        </row>
        <row r="654">
          <cell r="B654">
            <v>1127</v>
          </cell>
          <cell r="D654" t="str">
            <v>Pembroke School Department</v>
          </cell>
          <cell r="F654">
            <v>101</v>
          </cell>
          <cell r="G654">
            <v>46</v>
          </cell>
          <cell r="H654">
            <v>45.54</v>
          </cell>
          <cell r="I654">
            <v>18</v>
          </cell>
          <cell r="J654">
            <v>17.82</v>
          </cell>
          <cell r="K654">
            <v>64</v>
          </cell>
          <cell r="L654">
            <v>63.37</v>
          </cell>
        </row>
        <row r="655">
          <cell r="B655">
            <v>1128</v>
          </cell>
          <cell r="D655" t="str">
            <v>Penobscot School Department</v>
          </cell>
          <cell r="F655">
            <v>70</v>
          </cell>
          <cell r="G655">
            <v>30</v>
          </cell>
          <cell r="H655">
            <v>42.86</v>
          </cell>
          <cell r="I655">
            <v>8</v>
          </cell>
          <cell r="J655">
            <v>11.43</v>
          </cell>
          <cell r="K655">
            <v>38</v>
          </cell>
          <cell r="L655">
            <v>54.29</v>
          </cell>
        </row>
        <row r="656">
          <cell r="B656">
            <v>1129</v>
          </cell>
          <cell r="D656" t="str">
            <v>Perry School Department</v>
          </cell>
          <cell r="F656">
            <v>96</v>
          </cell>
          <cell r="G656">
            <v>55</v>
          </cell>
          <cell r="H656">
            <v>57.29</v>
          </cell>
          <cell r="I656">
            <v>5</v>
          </cell>
          <cell r="J656">
            <v>5.21</v>
          </cell>
          <cell r="K656">
            <v>60</v>
          </cell>
          <cell r="L656">
            <v>62.5</v>
          </cell>
        </row>
        <row r="657">
          <cell r="B657">
            <v>1134</v>
          </cell>
          <cell r="D657" t="str">
            <v>Portland Public Schools</v>
          </cell>
          <cell r="F657">
            <v>7022</v>
          </cell>
          <cell r="G657">
            <v>3510</v>
          </cell>
          <cell r="H657">
            <v>49.99</v>
          </cell>
          <cell r="I657">
            <v>252</v>
          </cell>
          <cell r="J657">
            <v>3.59</v>
          </cell>
          <cell r="K657">
            <v>3762</v>
          </cell>
          <cell r="L657">
            <v>53.57</v>
          </cell>
        </row>
        <row r="658">
          <cell r="B658">
            <v>1135</v>
          </cell>
          <cell r="D658" t="str">
            <v>Long Island School Department</v>
          </cell>
          <cell r="F658">
            <v>22</v>
          </cell>
          <cell r="G658">
            <v>4</v>
          </cell>
          <cell r="H658">
            <v>18.18</v>
          </cell>
          <cell r="I658">
            <v>1</v>
          </cell>
          <cell r="J658">
            <v>4.55</v>
          </cell>
          <cell r="K658">
            <v>5</v>
          </cell>
          <cell r="L658">
            <v>22.73</v>
          </cell>
        </row>
        <row r="659">
          <cell r="B659">
            <v>1136</v>
          </cell>
          <cell r="D659" t="str">
            <v>Princeton School Department</v>
          </cell>
          <cell r="F659">
            <v>119</v>
          </cell>
          <cell r="G659">
            <v>70</v>
          </cell>
          <cell r="H659">
            <v>58.82</v>
          </cell>
          <cell r="I659">
            <v>14</v>
          </cell>
          <cell r="J659">
            <v>11.76</v>
          </cell>
          <cell r="K659">
            <v>84</v>
          </cell>
          <cell r="L659">
            <v>70.59</v>
          </cell>
        </row>
        <row r="660">
          <cell r="B660">
            <v>1143</v>
          </cell>
          <cell r="D660" t="str">
            <v>Robbinston School Department</v>
          </cell>
          <cell r="F660">
            <v>50</v>
          </cell>
          <cell r="G660">
            <v>24</v>
          </cell>
          <cell r="H660">
            <v>48</v>
          </cell>
          <cell r="I660">
            <v>5</v>
          </cell>
          <cell r="J660">
            <v>10</v>
          </cell>
          <cell r="K660">
            <v>29</v>
          </cell>
          <cell r="L660">
            <v>58</v>
          </cell>
        </row>
        <row r="661">
          <cell r="B661">
            <v>1148</v>
          </cell>
          <cell r="D661" t="str">
            <v>Sanford School Department</v>
          </cell>
          <cell r="F661">
            <v>3166</v>
          </cell>
          <cell r="G661">
            <v>1578</v>
          </cell>
          <cell r="H661">
            <v>49.84</v>
          </cell>
          <cell r="I661">
            <v>258</v>
          </cell>
          <cell r="J661">
            <v>8.15</v>
          </cell>
          <cell r="K661">
            <v>1836</v>
          </cell>
          <cell r="L661">
            <v>57.99</v>
          </cell>
        </row>
        <row r="662">
          <cell r="B662">
            <v>1149</v>
          </cell>
          <cell r="D662" t="str">
            <v>Scarborough School Department</v>
          </cell>
          <cell r="F662">
            <v>3167</v>
          </cell>
          <cell r="G662">
            <v>422</v>
          </cell>
          <cell r="H662">
            <v>13.32</v>
          </cell>
          <cell r="I662">
            <v>128</v>
          </cell>
          <cell r="J662">
            <v>4.04</v>
          </cell>
          <cell r="K662">
            <v>550</v>
          </cell>
          <cell r="L662">
            <v>17.37</v>
          </cell>
        </row>
        <row r="663">
          <cell r="B663">
            <v>1150</v>
          </cell>
          <cell r="D663" t="str">
            <v>Sedgwick School Department</v>
          </cell>
          <cell r="F663">
            <v>97</v>
          </cell>
          <cell r="G663">
            <v>59</v>
          </cell>
          <cell r="H663">
            <v>60.82</v>
          </cell>
          <cell r="I663">
            <v>7</v>
          </cell>
          <cell r="J663">
            <v>7.22</v>
          </cell>
          <cell r="K663">
            <v>66</v>
          </cell>
          <cell r="L663">
            <v>68.040000000000006</v>
          </cell>
        </row>
        <row r="664">
          <cell r="B664">
            <v>1154</v>
          </cell>
          <cell r="D664" t="str">
            <v>Southport School Department</v>
          </cell>
          <cell r="F664">
            <v>22</v>
          </cell>
          <cell r="G664">
            <v>7</v>
          </cell>
          <cell r="H664">
            <v>31.82</v>
          </cell>
          <cell r="I664">
            <v>0</v>
          </cell>
          <cell r="J664">
            <v>0</v>
          </cell>
          <cell r="K664">
            <v>7</v>
          </cell>
          <cell r="L664">
            <v>31.82</v>
          </cell>
        </row>
        <row r="665">
          <cell r="B665">
            <v>1155</v>
          </cell>
          <cell r="D665" t="str">
            <v>South Portland School Department</v>
          </cell>
          <cell r="F665">
            <v>3103</v>
          </cell>
          <cell r="G665">
            <v>1014</v>
          </cell>
          <cell r="H665">
            <v>32.68</v>
          </cell>
          <cell r="I665">
            <v>164</v>
          </cell>
          <cell r="J665">
            <v>5.29</v>
          </cell>
          <cell r="K665">
            <v>1178</v>
          </cell>
          <cell r="L665">
            <v>37.96</v>
          </cell>
        </row>
        <row r="666">
          <cell r="B666">
            <v>1156</v>
          </cell>
          <cell r="D666" t="str">
            <v>Southwest Harbor School Department</v>
          </cell>
          <cell r="F666">
            <v>148</v>
          </cell>
          <cell r="G666">
            <v>35</v>
          </cell>
          <cell r="H666">
            <v>23.65</v>
          </cell>
          <cell r="I666">
            <v>6</v>
          </cell>
          <cell r="J666">
            <v>4.05</v>
          </cell>
          <cell r="K666">
            <v>41</v>
          </cell>
          <cell r="L666">
            <v>27.7</v>
          </cell>
        </row>
        <row r="667">
          <cell r="B667">
            <v>1159</v>
          </cell>
          <cell r="D667" t="str">
            <v>Surry School Department</v>
          </cell>
          <cell r="F667">
            <v>101</v>
          </cell>
          <cell r="G667">
            <v>38</v>
          </cell>
          <cell r="H667">
            <v>37.619999999999997</v>
          </cell>
          <cell r="I667">
            <v>13</v>
          </cell>
          <cell r="J667">
            <v>12.87</v>
          </cell>
          <cell r="K667">
            <v>51</v>
          </cell>
          <cell r="L667">
            <v>50.5</v>
          </cell>
        </row>
        <row r="668">
          <cell r="B668">
            <v>1162</v>
          </cell>
          <cell r="D668" t="str">
            <v>Tremont School Department</v>
          </cell>
          <cell r="F668">
            <v>108</v>
          </cell>
          <cell r="G668">
            <v>30</v>
          </cell>
          <cell r="H668">
            <v>27.78</v>
          </cell>
          <cell r="I668">
            <v>10</v>
          </cell>
          <cell r="J668">
            <v>9.26</v>
          </cell>
          <cell r="K668">
            <v>40</v>
          </cell>
          <cell r="L668">
            <v>37.04</v>
          </cell>
        </row>
        <row r="669">
          <cell r="B669">
            <v>1163</v>
          </cell>
          <cell r="D669" t="str">
            <v>Trenton School Department</v>
          </cell>
          <cell r="F669">
            <v>124</v>
          </cell>
          <cell r="G669">
            <v>56</v>
          </cell>
          <cell r="H669">
            <v>45.16</v>
          </cell>
          <cell r="I669">
            <v>18</v>
          </cell>
          <cell r="J669">
            <v>14.52</v>
          </cell>
          <cell r="K669">
            <v>74</v>
          </cell>
          <cell r="L669">
            <v>59.68</v>
          </cell>
        </row>
        <row r="670">
          <cell r="B670">
            <v>1165</v>
          </cell>
          <cell r="D670" t="str">
            <v>Vanceboro School Department</v>
          </cell>
          <cell r="F670">
            <v>11</v>
          </cell>
          <cell r="G670">
            <v>4</v>
          </cell>
          <cell r="H670">
            <v>36.36</v>
          </cell>
          <cell r="I670">
            <v>3</v>
          </cell>
          <cell r="J670">
            <v>27.27</v>
          </cell>
          <cell r="K670">
            <v>7</v>
          </cell>
          <cell r="L670">
            <v>63.64</v>
          </cell>
        </row>
        <row r="671">
          <cell r="B671">
            <v>1166</v>
          </cell>
          <cell r="D671" t="str">
            <v>Vassalboro School Department</v>
          </cell>
          <cell r="F671">
            <v>430</v>
          </cell>
          <cell r="G671">
            <v>221</v>
          </cell>
          <cell r="H671">
            <v>51.4</v>
          </cell>
          <cell r="I671">
            <v>29</v>
          </cell>
          <cell r="J671">
            <v>6.74</v>
          </cell>
          <cell r="K671">
            <v>250</v>
          </cell>
          <cell r="L671">
            <v>58.14</v>
          </cell>
        </row>
        <row r="672">
          <cell r="B672">
            <v>1167</v>
          </cell>
          <cell r="D672" t="str">
            <v>Veazie Public Schools</v>
          </cell>
          <cell r="F672">
            <v>174</v>
          </cell>
          <cell r="G672">
            <v>52</v>
          </cell>
          <cell r="H672">
            <v>29.89</v>
          </cell>
          <cell r="I672">
            <v>2</v>
          </cell>
          <cell r="J672">
            <v>1.1499999999999999</v>
          </cell>
          <cell r="K672">
            <v>54</v>
          </cell>
          <cell r="L672">
            <v>31.03</v>
          </cell>
        </row>
        <row r="673">
          <cell r="B673">
            <v>1170</v>
          </cell>
          <cell r="D673" t="str">
            <v>Waterville Public Schools</v>
          </cell>
          <cell r="F673">
            <v>1979</v>
          </cell>
          <cell r="G673">
            <v>1237</v>
          </cell>
          <cell r="H673">
            <v>62.51</v>
          </cell>
          <cell r="I673">
            <v>124</v>
          </cell>
          <cell r="J673">
            <v>6.27</v>
          </cell>
          <cell r="K673">
            <v>1361</v>
          </cell>
          <cell r="L673">
            <v>68.77</v>
          </cell>
        </row>
        <row r="674">
          <cell r="B674">
            <v>1173</v>
          </cell>
          <cell r="D674" t="str">
            <v>Wesley School Department</v>
          </cell>
          <cell r="F674">
            <v>6</v>
          </cell>
          <cell r="G674">
            <v>5</v>
          </cell>
          <cell r="H674">
            <v>83.33</v>
          </cell>
          <cell r="I674">
            <v>0</v>
          </cell>
          <cell r="J674">
            <v>0</v>
          </cell>
          <cell r="K674">
            <v>5</v>
          </cell>
          <cell r="L674">
            <v>83.33</v>
          </cell>
        </row>
        <row r="675">
          <cell r="B675">
            <v>1175</v>
          </cell>
          <cell r="D675" t="str">
            <v>Westbrook School Department</v>
          </cell>
          <cell r="F675">
            <v>2538</v>
          </cell>
          <cell r="G675">
            <v>1286</v>
          </cell>
          <cell r="H675">
            <v>50.67</v>
          </cell>
          <cell r="I675">
            <v>192</v>
          </cell>
          <cell r="J675">
            <v>7.57</v>
          </cell>
          <cell r="K675">
            <v>1478</v>
          </cell>
          <cell r="L675">
            <v>58.23</v>
          </cell>
        </row>
        <row r="676">
          <cell r="B676">
            <v>1183</v>
          </cell>
          <cell r="D676" t="str">
            <v>Winslow Schools</v>
          </cell>
          <cell r="F676">
            <v>1279</v>
          </cell>
          <cell r="G676">
            <v>542</v>
          </cell>
          <cell r="H676">
            <v>42.38</v>
          </cell>
          <cell r="I676">
            <v>106</v>
          </cell>
          <cell r="J676">
            <v>8.2899999999999991</v>
          </cell>
          <cell r="K676">
            <v>648</v>
          </cell>
          <cell r="L676">
            <v>50.66</v>
          </cell>
        </row>
        <row r="677">
          <cell r="B677">
            <v>1185</v>
          </cell>
          <cell r="D677" t="str">
            <v>Winthrop Public Schools</v>
          </cell>
          <cell r="F677">
            <v>841</v>
          </cell>
          <cell r="G677">
            <v>299</v>
          </cell>
          <cell r="H677">
            <v>35.549999999999997</v>
          </cell>
          <cell r="I677">
            <v>45</v>
          </cell>
          <cell r="J677">
            <v>5.35</v>
          </cell>
          <cell r="K677">
            <v>344</v>
          </cell>
          <cell r="L677">
            <v>40.9</v>
          </cell>
        </row>
        <row r="678">
          <cell r="B678">
            <v>1187</v>
          </cell>
          <cell r="D678" t="str">
            <v>Woodland School Department</v>
          </cell>
          <cell r="F678">
            <v>134</v>
          </cell>
          <cell r="G678">
            <v>65</v>
          </cell>
          <cell r="H678">
            <v>48.51</v>
          </cell>
          <cell r="I678">
            <v>12</v>
          </cell>
          <cell r="J678">
            <v>8.9600000000000009</v>
          </cell>
          <cell r="K678">
            <v>77</v>
          </cell>
          <cell r="L678">
            <v>57.46</v>
          </cell>
        </row>
        <row r="679">
          <cell r="B679">
            <v>1190</v>
          </cell>
          <cell r="D679" t="str">
            <v>Yarmouth Schools</v>
          </cell>
          <cell r="F679">
            <v>1477</v>
          </cell>
          <cell r="G679">
            <v>122</v>
          </cell>
          <cell r="H679">
            <v>8.26</v>
          </cell>
          <cell r="I679">
            <v>24</v>
          </cell>
          <cell r="J679">
            <v>1.62</v>
          </cell>
          <cell r="K679">
            <v>146</v>
          </cell>
          <cell r="L679">
            <v>9.8800000000000008</v>
          </cell>
        </row>
        <row r="680">
          <cell r="B680">
            <v>1191</v>
          </cell>
          <cell r="D680" t="str">
            <v>York School Department</v>
          </cell>
          <cell r="F680">
            <v>1830</v>
          </cell>
          <cell r="G680">
            <v>154</v>
          </cell>
          <cell r="H680">
            <v>8.42</v>
          </cell>
          <cell r="I680">
            <v>64</v>
          </cell>
          <cell r="J680">
            <v>3.5</v>
          </cell>
          <cell r="K680">
            <v>218</v>
          </cell>
          <cell r="L680">
            <v>11.91</v>
          </cell>
        </row>
        <row r="681">
          <cell r="B681">
            <v>1196</v>
          </cell>
          <cell r="D681" t="str">
            <v>Rsu 79/Msad 01</v>
          </cell>
          <cell r="F681">
            <v>1852</v>
          </cell>
          <cell r="G681">
            <v>766</v>
          </cell>
          <cell r="H681">
            <v>41.36</v>
          </cell>
          <cell r="I681">
            <v>152</v>
          </cell>
          <cell r="J681">
            <v>8.2100000000000009</v>
          </cell>
          <cell r="K681">
            <v>918</v>
          </cell>
          <cell r="L681">
            <v>49.57</v>
          </cell>
        </row>
        <row r="682">
          <cell r="B682">
            <v>1197</v>
          </cell>
          <cell r="D682" t="str">
            <v>Rsu 03/Msad 03</v>
          </cell>
          <cell r="F682">
            <v>1393</v>
          </cell>
          <cell r="G682">
            <v>790</v>
          </cell>
          <cell r="H682">
            <v>56.71</v>
          </cell>
          <cell r="I682">
            <v>127</v>
          </cell>
          <cell r="J682">
            <v>9.1199999999999992</v>
          </cell>
          <cell r="K682">
            <v>917</v>
          </cell>
          <cell r="L682">
            <v>65.83</v>
          </cell>
        </row>
        <row r="683">
          <cell r="B683">
            <v>1198</v>
          </cell>
          <cell r="D683" t="str">
            <v>Rsu 80/Msad 4</v>
          </cell>
          <cell r="F683">
            <v>696</v>
          </cell>
          <cell r="G683">
            <v>416</v>
          </cell>
          <cell r="H683">
            <v>59.77</v>
          </cell>
          <cell r="I683">
            <v>62</v>
          </cell>
          <cell r="J683">
            <v>8.91</v>
          </cell>
          <cell r="K683">
            <v>478</v>
          </cell>
          <cell r="L683">
            <v>68.680000000000007</v>
          </cell>
        </row>
        <row r="684">
          <cell r="B684">
            <v>1200</v>
          </cell>
          <cell r="D684" t="str">
            <v>Rsu 06/ Msad 06</v>
          </cell>
          <cell r="F684">
            <v>3874</v>
          </cell>
          <cell r="G684">
            <v>1351</v>
          </cell>
          <cell r="H684">
            <v>34.869999999999997</v>
          </cell>
          <cell r="I684">
            <v>314</v>
          </cell>
          <cell r="J684">
            <v>8.11</v>
          </cell>
          <cell r="K684">
            <v>1665</v>
          </cell>
          <cell r="L684">
            <v>42.98</v>
          </cell>
        </row>
        <row r="685">
          <cell r="B685">
            <v>1202</v>
          </cell>
          <cell r="D685" t="str">
            <v>Rsu 08/Msad 08</v>
          </cell>
          <cell r="F685">
            <v>178</v>
          </cell>
          <cell r="G685">
            <v>78</v>
          </cell>
          <cell r="H685">
            <v>43.82</v>
          </cell>
          <cell r="I685">
            <v>22</v>
          </cell>
          <cell r="J685">
            <v>12.36</v>
          </cell>
          <cell r="K685">
            <v>100</v>
          </cell>
          <cell r="L685">
            <v>56.18</v>
          </cell>
        </row>
        <row r="686">
          <cell r="B686">
            <v>1203</v>
          </cell>
          <cell r="D686" t="str">
            <v>Rsu 09/ Msad 09</v>
          </cell>
          <cell r="F686">
            <v>2341</v>
          </cell>
          <cell r="G686">
            <v>1071</v>
          </cell>
          <cell r="H686">
            <v>45.75</v>
          </cell>
          <cell r="I686">
            <v>169</v>
          </cell>
          <cell r="J686">
            <v>7.22</v>
          </cell>
          <cell r="K686">
            <v>1240</v>
          </cell>
          <cell r="L686">
            <v>52.97</v>
          </cell>
        </row>
        <row r="687">
          <cell r="B687">
            <v>1205</v>
          </cell>
          <cell r="D687" t="str">
            <v>Rsu 11/Msad 11</v>
          </cell>
          <cell r="F687">
            <v>1983</v>
          </cell>
          <cell r="G687">
            <v>762</v>
          </cell>
          <cell r="H687">
            <v>38.43</v>
          </cell>
          <cell r="I687">
            <v>157</v>
          </cell>
          <cell r="J687">
            <v>7.92</v>
          </cell>
          <cell r="K687">
            <v>919</v>
          </cell>
          <cell r="L687">
            <v>46.34</v>
          </cell>
        </row>
        <row r="688">
          <cell r="B688">
            <v>1206</v>
          </cell>
          <cell r="D688" t="str">
            <v>Rsu 82/Msad 12</v>
          </cell>
          <cell r="F688">
            <v>164</v>
          </cell>
          <cell r="G688">
            <v>57</v>
          </cell>
          <cell r="H688">
            <v>34.76</v>
          </cell>
          <cell r="I688">
            <v>17</v>
          </cell>
          <cell r="J688">
            <v>10.37</v>
          </cell>
          <cell r="K688">
            <v>74</v>
          </cell>
          <cell r="L688">
            <v>45.12</v>
          </cell>
        </row>
        <row r="689">
          <cell r="B689">
            <v>1207</v>
          </cell>
          <cell r="D689" t="str">
            <v>Rsu 83/Msad 13</v>
          </cell>
          <cell r="F689">
            <v>191</v>
          </cell>
          <cell r="G689">
            <v>95</v>
          </cell>
          <cell r="H689">
            <v>49.74</v>
          </cell>
          <cell r="I689">
            <v>31</v>
          </cell>
          <cell r="J689">
            <v>16.23</v>
          </cell>
          <cell r="K689">
            <v>126</v>
          </cell>
          <cell r="L689">
            <v>65.97</v>
          </cell>
        </row>
        <row r="690">
          <cell r="B690">
            <v>1208</v>
          </cell>
          <cell r="D690" t="str">
            <v>Rsu 84 /Msad 14</v>
          </cell>
          <cell r="F690">
            <v>142</v>
          </cell>
          <cell r="G690">
            <v>96</v>
          </cell>
          <cell r="H690">
            <v>67.61</v>
          </cell>
          <cell r="I690">
            <v>19</v>
          </cell>
          <cell r="J690">
            <v>13.38</v>
          </cell>
          <cell r="K690">
            <v>115</v>
          </cell>
          <cell r="L690">
            <v>80.989999999999995</v>
          </cell>
        </row>
        <row r="691">
          <cell r="B691">
            <v>1209</v>
          </cell>
          <cell r="D691" t="str">
            <v>Rsu 15/Msad 15</v>
          </cell>
          <cell r="F691">
            <v>2034</v>
          </cell>
          <cell r="G691">
            <v>616</v>
          </cell>
          <cell r="H691">
            <v>30.29</v>
          </cell>
          <cell r="I691">
            <v>132</v>
          </cell>
          <cell r="J691">
            <v>6.49</v>
          </cell>
          <cell r="K691">
            <v>748</v>
          </cell>
          <cell r="L691">
            <v>36.770000000000003</v>
          </cell>
        </row>
        <row r="692">
          <cell r="B692">
            <v>1211</v>
          </cell>
          <cell r="D692" t="str">
            <v>Rsu 17/Msad 17</v>
          </cell>
          <cell r="F692">
            <v>3509</v>
          </cell>
          <cell r="G692">
            <v>1907</v>
          </cell>
          <cell r="H692">
            <v>54.35</v>
          </cell>
          <cell r="I692">
            <v>328</v>
          </cell>
          <cell r="J692">
            <v>9.35</v>
          </cell>
          <cell r="K692">
            <v>2235</v>
          </cell>
          <cell r="L692">
            <v>63.69</v>
          </cell>
        </row>
        <row r="693">
          <cell r="B693">
            <v>1213</v>
          </cell>
          <cell r="D693" t="str">
            <v>Rsu 85/Msad 19</v>
          </cell>
          <cell r="F693">
            <v>91</v>
          </cell>
          <cell r="G693">
            <v>65</v>
          </cell>
          <cell r="H693">
            <v>71.430000000000007</v>
          </cell>
          <cell r="I693">
            <v>10</v>
          </cell>
          <cell r="J693">
            <v>10.99</v>
          </cell>
          <cell r="K693">
            <v>75</v>
          </cell>
          <cell r="L693">
            <v>82.42</v>
          </cell>
        </row>
        <row r="694">
          <cell r="B694">
            <v>1214</v>
          </cell>
          <cell r="D694" t="str">
            <v>Rsu 86/Msad 20</v>
          </cell>
          <cell r="F694">
            <v>530</v>
          </cell>
          <cell r="G694">
            <v>285</v>
          </cell>
          <cell r="H694">
            <v>53.77</v>
          </cell>
          <cell r="I694">
            <v>48</v>
          </cell>
          <cell r="J694">
            <v>9.06</v>
          </cell>
          <cell r="K694">
            <v>333</v>
          </cell>
          <cell r="L694">
            <v>62.83</v>
          </cell>
        </row>
        <row r="695">
          <cell r="B695">
            <v>1216</v>
          </cell>
          <cell r="D695" t="str">
            <v>Rsu 22/Msad 22</v>
          </cell>
          <cell r="F695">
            <v>2314</v>
          </cell>
          <cell r="G695">
            <v>588</v>
          </cell>
          <cell r="H695">
            <v>25.41</v>
          </cell>
          <cell r="I695">
            <v>140</v>
          </cell>
          <cell r="J695">
            <v>6.05</v>
          </cell>
          <cell r="K695">
            <v>728</v>
          </cell>
          <cell r="L695">
            <v>31.46</v>
          </cell>
        </row>
        <row r="696">
          <cell r="B696">
            <v>1217</v>
          </cell>
          <cell r="D696" t="str">
            <v>Rsu 87/Msad 23</v>
          </cell>
          <cell r="F696">
            <v>662</v>
          </cell>
          <cell r="G696">
            <v>239</v>
          </cell>
          <cell r="H696">
            <v>36.1</v>
          </cell>
          <cell r="I696">
            <v>90</v>
          </cell>
          <cell r="J696">
            <v>13.6</v>
          </cell>
          <cell r="K696">
            <v>329</v>
          </cell>
          <cell r="L696">
            <v>49.7</v>
          </cell>
        </row>
        <row r="697">
          <cell r="B697">
            <v>1218</v>
          </cell>
          <cell r="D697" t="str">
            <v>Rsu 88/Msad 24</v>
          </cell>
          <cell r="F697">
            <v>312</v>
          </cell>
          <cell r="G697">
            <v>191</v>
          </cell>
          <cell r="H697">
            <v>61.22</v>
          </cell>
          <cell r="I697">
            <v>18</v>
          </cell>
          <cell r="J697">
            <v>5.77</v>
          </cell>
          <cell r="K697">
            <v>209</v>
          </cell>
          <cell r="L697">
            <v>66.989999999999995</v>
          </cell>
        </row>
        <row r="698">
          <cell r="B698">
            <v>1221</v>
          </cell>
          <cell r="D698" t="str">
            <v>Msad 27</v>
          </cell>
          <cell r="F698">
            <v>869</v>
          </cell>
          <cell r="G698">
            <v>438</v>
          </cell>
          <cell r="H698">
            <v>50.4</v>
          </cell>
          <cell r="I698">
            <v>79</v>
          </cell>
          <cell r="J698">
            <v>9.09</v>
          </cell>
          <cell r="K698">
            <v>517</v>
          </cell>
          <cell r="L698">
            <v>59.49</v>
          </cell>
        </row>
        <row r="699">
          <cell r="B699">
            <v>1222</v>
          </cell>
          <cell r="D699" t="str">
            <v>Rsu 28/Msad 28</v>
          </cell>
          <cell r="F699">
            <v>750</v>
          </cell>
          <cell r="G699">
            <v>176</v>
          </cell>
          <cell r="H699">
            <v>23.47</v>
          </cell>
          <cell r="I699">
            <v>33</v>
          </cell>
          <cell r="J699">
            <v>4.4000000000000004</v>
          </cell>
          <cell r="K699">
            <v>209</v>
          </cell>
          <cell r="L699">
            <v>27.87</v>
          </cell>
        </row>
        <row r="700">
          <cell r="B700">
            <v>1223</v>
          </cell>
          <cell r="D700" t="str">
            <v>Rsu 29/Msad 29</v>
          </cell>
          <cell r="F700">
            <v>1331</v>
          </cell>
          <cell r="G700">
            <v>703</v>
          </cell>
          <cell r="H700">
            <v>52.82</v>
          </cell>
          <cell r="I700">
            <v>112</v>
          </cell>
          <cell r="J700">
            <v>8.41</v>
          </cell>
          <cell r="K700">
            <v>815</v>
          </cell>
          <cell r="L700">
            <v>61.23</v>
          </cell>
        </row>
        <row r="701">
          <cell r="B701">
            <v>1224</v>
          </cell>
          <cell r="D701" t="str">
            <v>Rsu 30/Msad 30</v>
          </cell>
          <cell r="F701">
            <v>208</v>
          </cell>
          <cell r="G701">
            <v>115</v>
          </cell>
          <cell r="H701">
            <v>55.29</v>
          </cell>
          <cell r="I701">
            <v>33</v>
          </cell>
          <cell r="J701">
            <v>15.87</v>
          </cell>
          <cell r="K701">
            <v>148</v>
          </cell>
          <cell r="L701">
            <v>71.150000000000006</v>
          </cell>
        </row>
        <row r="702">
          <cell r="B702">
            <v>1225</v>
          </cell>
          <cell r="D702" t="str">
            <v>Rsu 31/Msad 31</v>
          </cell>
          <cell r="F702">
            <v>538</v>
          </cell>
          <cell r="G702">
            <v>270</v>
          </cell>
          <cell r="H702">
            <v>50.19</v>
          </cell>
          <cell r="I702">
            <v>83</v>
          </cell>
          <cell r="J702">
            <v>15.43</v>
          </cell>
          <cell r="K702">
            <v>353</v>
          </cell>
          <cell r="L702">
            <v>65.61</v>
          </cell>
        </row>
        <row r="703">
          <cell r="B703">
            <v>1226</v>
          </cell>
          <cell r="D703" t="str">
            <v>Rsu 32/Msad 32</v>
          </cell>
          <cell r="F703">
            <v>316</v>
          </cell>
          <cell r="G703">
            <v>145</v>
          </cell>
          <cell r="H703">
            <v>45.89</v>
          </cell>
          <cell r="I703">
            <v>34</v>
          </cell>
          <cell r="J703">
            <v>10.76</v>
          </cell>
          <cell r="K703">
            <v>179</v>
          </cell>
          <cell r="L703">
            <v>56.65</v>
          </cell>
        </row>
        <row r="704">
          <cell r="B704">
            <v>1227</v>
          </cell>
          <cell r="D704" t="str">
            <v>Rsu 33/Msad 33</v>
          </cell>
          <cell r="F704">
            <v>267</v>
          </cell>
          <cell r="G704">
            <v>102</v>
          </cell>
          <cell r="H704">
            <v>38.200000000000003</v>
          </cell>
          <cell r="I704">
            <v>21</v>
          </cell>
          <cell r="J704">
            <v>7.87</v>
          </cell>
          <cell r="K704">
            <v>123</v>
          </cell>
          <cell r="L704">
            <v>46.07</v>
          </cell>
        </row>
        <row r="705">
          <cell r="B705">
            <v>1229</v>
          </cell>
          <cell r="D705" t="str">
            <v>Rsu 35/Msad 35</v>
          </cell>
          <cell r="F705">
            <v>2575</v>
          </cell>
          <cell r="G705">
            <v>349</v>
          </cell>
          <cell r="H705">
            <v>13.55</v>
          </cell>
          <cell r="I705">
            <v>84</v>
          </cell>
          <cell r="J705">
            <v>3.26</v>
          </cell>
          <cell r="K705">
            <v>433</v>
          </cell>
          <cell r="L705">
            <v>16.82</v>
          </cell>
        </row>
        <row r="706">
          <cell r="B706">
            <v>1231</v>
          </cell>
          <cell r="D706" t="str">
            <v>Rsu 37/Msad 37</v>
          </cell>
          <cell r="F706">
            <v>633</v>
          </cell>
          <cell r="G706">
            <v>341</v>
          </cell>
          <cell r="H706">
            <v>53.87</v>
          </cell>
          <cell r="I706">
            <v>56</v>
          </cell>
          <cell r="J706">
            <v>8.85</v>
          </cell>
          <cell r="K706">
            <v>397</v>
          </cell>
          <cell r="L706">
            <v>62.72</v>
          </cell>
        </row>
        <row r="707">
          <cell r="B707">
            <v>1234</v>
          </cell>
          <cell r="D707" t="str">
            <v>Rsu 40/Msad 40</v>
          </cell>
          <cell r="F707">
            <v>1771</v>
          </cell>
          <cell r="G707">
            <v>822</v>
          </cell>
          <cell r="H707">
            <v>46.41</v>
          </cell>
          <cell r="I707">
            <v>149</v>
          </cell>
          <cell r="J707">
            <v>8.41</v>
          </cell>
          <cell r="K707">
            <v>971</v>
          </cell>
          <cell r="L707">
            <v>54.83</v>
          </cell>
        </row>
        <row r="708">
          <cell r="B708">
            <v>1235</v>
          </cell>
          <cell r="D708" t="str">
            <v>Rsu 41/Msad 41</v>
          </cell>
          <cell r="F708">
            <v>727</v>
          </cell>
          <cell r="G708">
            <v>518</v>
          </cell>
          <cell r="H708">
            <v>71.25</v>
          </cell>
          <cell r="I708">
            <v>78</v>
          </cell>
          <cell r="J708">
            <v>10.73</v>
          </cell>
          <cell r="K708">
            <v>596</v>
          </cell>
          <cell r="L708">
            <v>81.98</v>
          </cell>
        </row>
        <row r="709">
          <cell r="B709">
            <v>1236</v>
          </cell>
          <cell r="D709" t="str">
            <v>Rsu 42/Msad 42</v>
          </cell>
          <cell r="F709">
            <v>439</v>
          </cell>
          <cell r="G709">
            <v>165</v>
          </cell>
          <cell r="H709">
            <v>37.590000000000003</v>
          </cell>
          <cell r="I709">
            <v>40</v>
          </cell>
          <cell r="J709">
            <v>9.11</v>
          </cell>
          <cell r="K709">
            <v>205</v>
          </cell>
          <cell r="L709">
            <v>46.7</v>
          </cell>
        </row>
        <row r="710">
          <cell r="B710">
            <v>1238</v>
          </cell>
          <cell r="D710" t="str">
            <v>Rsu 44 / Msad 44</v>
          </cell>
          <cell r="F710">
            <v>797</v>
          </cell>
          <cell r="G710">
            <v>380</v>
          </cell>
          <cell r="H710">
            <v>47.68</v>
          </cell>
          <cell r="I710">
            <v>82</v>
          </cell>
          <cell r="J710">
            <v>10.29</v>
          </cell>
          <cell r="K710">
            <v>462</v>
          </cell>
          <cell r="L710">
            <v>57.97</v>
          </cell>
        </row>
        <row r="711">
          <cell r="B711">
            <v>1239</v>
          </cell>
          <cell r="D711" t="str">
            <v>Rsu 45/Msad 45</v>
          </cell>
          <cell r="F711">
            <v>393</v>
          </cell>
          <cell r="G711">
            <v>199</v>
          </cell>
          <cell r="H711">
            <v>50.64</v>
          </cell>
          <cell r="I711">
            <v>36</v>
          </cell>
          <cell r="J711">
            <v>9.16</v>
          </cell>
          <cell r="K711">
            <v>235</v>
          </cell>
          <cell r="L711">
            <v>59.8</v>
          </cell>
        </row>
        <row r="712">
          <cell r="B712">
            <v>1240</v>
          </cell>
          <cell r="D712" t="str">
            <v>Msad 46</v>
          </cell>
          <cell r="F712">
            <v>1169</v>
          </cell>
          <cell r="G712">
            <v>719</v>
          </cell>
          <cell r="H712">
            <v>61.51</v>
          </cell>
          <cell r="I712">
            <v>83</v>
          </cell>
          <cell r="J712">
            <v>7.1</v>
          </cell>
          <cell r="K712">
            <v>802</v>
          </cell>
          <cell r="L712">
            <v>68.61</v>
          </cell>
        </row>
        <row r="713">
          <cell r="B713">
            <v>1243</v>
          </cell>
          <cell r="D713" t="str">
            <v>Rsu 49/Msad 49</v>
          </cell>
          <cell r="F713">
            <v>2196</v>
          </cell>
          <cell r="G713">
            <v>1111</v>
          </cell>
          <cell r="H713">
            <v>50.59</v>
          </cell>
          <cell r="I713">
            <v>218</v>
          </cell>
          <cell r="J713">
            <v>9.93</v>
          </cell>
          <cell r="K713">
            <v>1329</v>
          </cell>
          <cell r="L713">
            <v>60.52</v>
          </cell>
        </row>
        <row r="714">
          <cell r="B714">
            <v>1245</v>
          </cell>
          <cell r="D714" t="str">
            <v>Rsu 51/Msad 51</v>
          </cell>
          <cell r="F714">
            <v>2050</v>
          </cell>
          <cell r="G714">
            <v>171</v>
          </cell>
          <cell r="H714">
            <v>8.34</v>
          </cell>
          <cell r="I714">
            <v>49</v>
          </cell>
          <cell r="J714">
            <v>2.39</v>
          </cell>
          <cell r="K714">
            <v>220</v>
          </cell>
          <cell r="L714">
            <v>10.73</v>
          </cell>
        </row>
        <row r="715">
          <cell r="B715">
            <v>1246</v>
          </cell>
          <cell r="D715" t="str">
            <v>Rsu 52/Msad 52</v>
          </cell>
          <cell r="F715">
            <v>2025</v>
          </cell>
          <cell r="G715">
            <v>604</v>
          </cell>
          <cell r="H715">
            <v>29.83</v>
          </cell>
          <cell r="I715">
            <v>185</v>
          </cell>
          <cell r="J715">
            <v>9.14</v>
          </cell>
          <cell r="K715">
            <v>789</v>
          </cell>
          <cell r="L715">
            <v>38.96</v>
          </cell>
        </row>
        <row r="716">
          <cell r="B716">
            <v>1247</v>
          </cell>
          <cell r="D716" t="str">
            <v>Rsu 53/Msad 53</v>
          </cell>
          <cell r="F716">
            <v>740</v>
          </cell>
          <cell r="G716">
            <v>359</v>
          </cell>
          <cell r="H716">
            <v>48.51</v>
          </cell>
          <cell r="I716">
            <v>56</v>
          </cell>
          <cell r="J716">
            <v>7.57</v>
          </cell>
          <cell r="K716">
            <v>415</v>
          </cell>
          <cell r="L716">
            <v>56.08</v>
          </cell>
        </row>
        <row r="717">
          <cell r="B717">
            <v>1248</v>
          </cell>
          <cell r="D717" t="str">
            <v>Rsu 54 / Msad 54</v>
          </cell>
          <cell r="F717">
            <v>2672</v>
          </cell>
          <cell r="G717">
            <v>1559</v>
          </cell>
          <cell r="H717">
            <v>58.35</v>
          </cell>
          <cell r="I717">
            <v>204</v>
          </cell>
          <cell r="J717">
            <v>7.63</v>
          </cell>
          <cell r="K717">
            <v>1763</v>
          </cell>
          <cell r="L717">
            <v>65.98</v>
          </cell>
        </row>
        <row r="718">
          <cell r="B718">
            <v>1249</v>
          </cell>
          <cell r="D718" t="str">
            <v>Rsu 55/Msad 55</v>
          </cell>
          <cell r="F718">
            <v>1097</v>
          </cell>
          <cell r="G718">
            <v>536</v>
          </cell>
          <cell r="H718">
            <v>48.86</v>
          </cell>
          <cell r="I718">
            <v>130</v>
          </cell>
          <cell r="J718">
            <v>11.85</v>
          </cell>
          <cell r="K718">
            <v>666</v>
          </cell>
          <cell r="L718">
            <v>60.71</v>
          </cell>
        </row>
        <row r="719">
          <cell r="B719">
            <v>1251</v>
          </cell>
          <cell r="D719" t="str">
            <v>Rsu 57/Msad 57</v>
          </cell>
          <cell r="F719">
            <v>3236</v>
          </cell>
          <cell r="G719">
            <v>1249</v>
          </cell>
          <cell r="H719">
            <v>38.6</v>
          </cell>
          <cell r="I719">
            <v>262</v>
          </cell>
          <cell r="J719">
            <v>8.1</v>
          </cell>
          <cell r="K719">
            <v>1511</v>
          </cell>
          <cell r="L719">
            <v>46.69</v>
          </cell>
        </row>
        <row r="720">
          <cell r="B720">
            <v>1252</v>
          </cell>
          <cell r="D720" t="str">
            <v>Rsu 58/ Msad 58</v>
          </cell>
          <cell r="F720">
            <v>755</v>
          </cell>
          <cell r="G720">
            <v>342</v>
          </cell>
          <cell r="H720">
            <v>45.3</v>
          </cell>
          <cell r="I720">
            <v>116</v>
          </cell>
          <cell r="J720">
            <v>15.36</v>
          </cell>
          <cell r="K720">
            <v>458</v>
          </cell>
          <cell r="L720">
            <v>60.66</v>
          </cell>
        </row>
        <row r="721">
          <cell r="B721">
            <v>1253</v>
          </cell>
          <cell r="D721" t="str">
            <v>Rsu 59/Msad 59</v>
          </cell>
          <cell r="F721">
            <v>699</v>
          </cell>
          <cell r="G721">
            <v>376</v>
          </cell>
          <cell r="H721">
            <v>53.79</v>
          </cell>
          <cell r="I721">
            <v>90</v>
          </cell>
          <cell r="J721">
            <v>12.88</v>
          </cell>
          <cell r="K721">
            <v>466</v>
          </cell>
          <cell r="L721">
            <v>66.67</v>
          </cell>
        </row>
        <row r="722">
          <cell r="B722">
            <v>1254</v>
          </cell>
          <cell r="D722" t="str">
            <v>Rsu 60/Msad 60</v>
          </cell>
          <cell r="F722">
            <v>3033</v>
          </cell>
          <cell r="G722">
            <v>1148</v>
          </cell>
          <cell r="H722">
            <v>37.85</v>
          </cell>
          <cell r="I722">
            <v>290</v>
          </cell>
          <cell r="J722">
            <v>9.56</v>
          </cell>
          <cell r="K722">
            <v>1438</v>
          </cell>
          <cell r="L722">
            <v>47.41</v>
          </cell>
        </row>
        <row r="723">
          <cell r="B723">
            <v>1255</v>
          </cell>
          <cell r="D723" t="str">
            <v>Rsu 61/Msad 61</v>
          </cell>
          <cell r="F723">
            <v>1764</v>
          </cell>
          <cell r="G723">
            <v>766</v>
          </cell>
          <cell r="H723">
            <v>43.42</v>
          </cell>
          <cell r="I723">
            <v>150</v>
          </cell>
          <cell r="J723">
            <v>8.5</v>
          </cell>
          <cell r="K723">
            <v>916</v>
          </cell>
          <cell r="L723">
            <v>51.93</v>
          </cell>
        </row>
        <row r="724">
          <cell r="B724">
            <v>1257</v>
          </cell>
          <cell r="D724" t="str">
            <v>Rsu 63/Msad 63</v>
          </cell>
          <cell r="F724">
            <v>612</v>
          </cell>
          <cell r="G724">
            <v>167</v>
          </cell>
          <cell r="H724">
            <v>27.29</v>
          </cell>
          <cell r="I724">
            <v>33</v>
          </cell>
          <cell r="J724">
            <v>5.39</v>
          </cell>
          <cell r="K724">
            <v>200</v>
          </cell>
          <cell r="L724">
            <v>32.68</v>
          </cell>
        </row>
        <row r="725">
          <cell r="B725">
            <v>1258</v>
          </cell>
          <cell r="D725" t="str">
            <v>Rsu 64/Msad 64</v>
          </cell>
          <cell r="F725">
            <v>1160</v>
          </cell>
          <cell r="G725">
            <v>515</v>
          </cell>
          <cell r="H725">
            <v>44.4</v>
          </cell>
          <cell r="I725">
            <v>127</v>
          </cell>
          <cell r="J725">
            <v>10.95</v>
          </cell>
          <cell r="K725">
            <v>642</v>
          </cell>
          <cell r="L725">
            <v>55.34</v>
          </cell>
        </row>
        <row r="726">
          <cell r="B726">
            <v>1261</v>
          </cell>
          <cell r="D726" t="str">
            <v>Rsu 68/Msad 68</v>
          </cell>
          <cell r="F726">
            <v>621</v>
          </cell>
          <cell r="G726">
            <v>308</v>
          </cell>
          <cell r="H726">
            <v>49.6</v>
          </cell>
          <cell r="I726">
            <v>70</v>
          </cell>
          <cell r="J726">
            <v>11.27</v>
          </cell>
          <cell r="K726">
            <v>378</v>
          </cell>
          <cell r="L726">
            <v>60.87</v>
          </cell>
        </row>
        <row r="727">
          <cell r="B727">
            <v>1262</v>
          </cell>
          <cell r="D727" t="str">
            <v>Rsu 70/Msad 70</v>
          </cell>
          <cell r="F727">
            <v>517</v>
          </cell>
          <cell r="G727">
            <v>285</v>
          </cell>
          <cell r="H727">
            <v>55.13</v>
          </cell>
          <cell r="I727">
            <v>62</v>
          </cell>
          <cell r="J727">
            <v>11.99</v>
          </cell>
          <cell r="K727">
            <v>347</v>
          </cell>
          <cell r="L727">
            <v>67.12</v>
          </cell>
        </row>
        <row r="728">
          <cell r="B728">
            <v>1264</v>
          </cell>
          <cell r="D728" t="str">
            <v>Rsu 72 / Msad 72</v>
          </cell>
          <cell r="F728">
            <v>752</v>
          </cell>
          <cell r="G728">
            <v>298</v>
          </cell>
          <cell r="H728">
            <v>39.630000000000003</v>
          </cell>
          <cell r="I728">
            <v>53</v>
          </cell>
          <cell r="J728">
            <v>7.05</v>
          </cell>
          <cell r="K728">
            <v>351</v>
          </cell>
          <cell r="L728">
            <v>46.68</v>
          </cell>
        </row>
        <row r="729">
          <cell r="B729">
            <v>1265</v>
          </cell>
          <cell r="D729" t="str">
            <v>Rsu 74/Msad 74</v>
          </cell>
          <cell r="F729">
            <v>677</v>
          </cell>
          <cell r="G729">
            <v>389</v>
          </cell>
          <cell r="H729">
            <v>57.46</v>
          </cell>
          <cell r="I729">
            <v>66</v>
          </cell>
          <cell r="J729">
            <v>9.75</v>
          </cell>
          <cell r="K729">
            <v>455</v>
          </cell>
          <cell r="L729">
            <v>67.209999999999994</v>
          </cell>
        </row>
        <row r="730">
          <cell r="B730">
            <v>1266</v>
          </cell>
          <cell r="D730" t="str">
            <v>Rsu 75/Msad 75</v>
          </cell>
          <cell r="F730">
            <v>2513</v>
          </cell>
          <cell r="G730">
            <v>780</v>
          </cell>
          <cell r="H730">
            <v>31.04</v>
          </cell>
          <cell r="I730">
            <v>198</v>
          </cell>
          <cell r="J730">
            <v>7.88</v>
          </cell>
          <cell r="K730">
            <v>978</v>
          </cell>
          <cell r="L730">
            <v>38.92</v>
          </cell>
        </row>
        <row r="731">
          <cell r="B731">
            <v>1267</v>
          </cell>
          <cell r="D731" t="str">
            <v>Msad 76</v>
          </cell>
          <cell r="F731">
            <v>36</v>
          </cell>
          <cell r="G731">
            <v>14</v>
          </cell>
          <cell r="H731">
            <v>38.89</v>
          </cell>
          <cell r="I731">
            <v>4</v>
          </cell>
          <cell r="J731">
            <v>11.11</v>
          </cell>
          <cell r="K731">
            <v>18</v>
          </cell>
          <cell r="L731">
            <v>50</v>
          </cell>
        </row>
        <row r="732">
          <cell r="B732">
            <v>1270</v>
          </cell>
          <cell r="D732" t="str">
            <v>Indian Island</v>
          </cell>
          <cell r="F732">
            <v>115</v>
          </cell>
          <cell r="G732">
            <v>64</v>
          </cell>
          <cell r="H732">
            <v>55.65</v>
          </cell>
          <cell r="I732">
            <v>35</v>
          </cell>
          <cell r="J732">
            <v>30.43</v>
          </cell>
          <cell r="K732">
            <v>99</v>
          </cell>
          <cell r="L732">
            <v>86.09</v>
          </cell>
        </row>
        <row r="733">
          <cell r="B733">
            <v>1271</v>
          </cell>
          <cell r="D733" t="str">
            <v>Indian Township</v>
          </cell>
          <cell r="F733">
            <v>145</v>
          </cell>
          <cell r="G733">
            <v>97</v>
          </cell>
          <cell r="H733">
            <v>66.900000000000006</v>
          </cell>
          <cell r="I733">
            <v>14</v>
          </cell>
          <cell r="J733">
            <v>9.66</v>
          </cell>
          <cell r="K733">
            <v>111</v>
          </cell>
          <cell r="L733">
            <v>76.55</v>
          </cell>
        </row>
        <row r="734">
          <cell r="B734">
            <v>1272</v>
          </cell>
          <cell r="D734" t="str">
            <v>Pleasant Point</v>
          </cell>
          <cell r="F734">
            <v>126</v>
          </cell>
          <cell r="G734">
            <v>109</v>
          </cell>
          <cell r="H734">
            <v>86.51</v>
          </cell>
          <cell r="I734">
            <v>4</v>
          </cell>
          <cell r="J734">
            <v>3.17</v>
          </cell>
          <cell r="K734">
            <v>113</v>
          </cell>
          <cell r="L734">
            <v>89.68</v>
          </cell>
        </row>
        <row r="735">
          <cell r="B735">
            <v>1276</v>
          </cell>
          <cell r="D735" t="str">
            <v>No Penobscot Tech Center</v>
          </cell>
          <cell r="F735">
            <v>200</v>
          </cell>
          <cell r="G735">
            <v>98</v>
          </cell>
          <cell r="H735">
            <v>49</v>
          </cell>
          <cell r="I735">
            <v>21</v>
          </cell>
          <cell r="J735">
            <v>10.5</v>
          </cell>
          <cell r="K735">
            <v>119</v>
          </cell>
          <cell r="L735">
            <v>59.5</v>
          </cell>
        </row>
        <row r="736">
          <cell r="B736">
            <v>1278</v>
          </cell>
          <cell r="D736" t="str">
            <v>Rumford-Region 9</v>
          </cell>
          <cell r="F736">
            <v>150</v>
          </cell>
          <cell r="G736">
            <v>84</v>
          </cell>
          <cell r="H736">
            <v>56</v>
          </cell>
          <cell r="I736">
            <v>7</v>
          </cell>
          <cell r="J736">
            <v>4.67</v>
          </cell>
          <cell r="K736">
            <v>91</v>
          </cell>
          <cell r="L736">
            <v>60.67</v>
          </cell>
        </row>
        <row r="737">
          <cell r="B737">
            <v>1281</v>
          </cell>
          <cell r="D737" t="str">
            <v>Boothbay-Boothbay Hbr Csd</v>
          </cell>
          <cell r="F737">
            <v>615</v>
          </cell>
          <cell r="G737">
            <v>229</v>
          </cell>
          <cell r="H737">
            <v>37.24</v>
          </cell>
          <cell r="I737">
            <v>44</v>
          </cell>
          <cell r="J737">
            <v>7.15</v>
          </cell>
          <cell r="K737">
            <v>273</v>
          </cell>
          <cell r="L737">
            <v>44.39</v>
          </cell>
        </row>
        <row r="738">
          <cell r="B738">
            <v>1283</v>
          </cell>
          <cell r="D738" t="str">
            <v>Mount Desert (High School)</v>
          </cell>
          <cell r="F738">
            <v>532</v>
          </cell>
          <cell r="G738">
            <v>108</v>
          </cell>
          <cell r="H738">
            <v>20.3</v>
          </cell>
          <cell r="I738">
            <v>32</v>
          </cell>
          <cell r="J738">
            <v>6.02</v>
          </cell>
          <cell r="K738">
            <v>140</v>
          </cell>
          <cell r="L738">
            <v>26.32</v>
          </cell>
        </row>
        <row r="739">
          <cell r="B739">
            <v>1284</v>
          </cell>
          <cell r="D739" t="str">
            <v>Airline Csd</v>
          </cell>
          <cell r="F739">
            <v>37</v>
          </cell>
          <cell r="G739">
            <v>15</v>
          </cell>
          <cell r="H739">
            <v>40.54</v>
          </cell>
          <cell r="I739">
            <v>4</v>
          </cell>
          <cell r="J739">
            <v>10.81</v>
          </cell>
          <cell r="K739">
            <v>19</v>
          </cell>
          <cell r="L739">
            <v>51.35</v>
          </cell>
        </row>
        <row r="740">
          <cell r="B740">
            <v>1288</v>
          </cell>
          <cell r="D740" t="str">
            <v>East Range Csd</v>
          </cell>
          <cell r="F740">
            <v>36</v>
          </cell>
          <cell r="G740">
            <v>19</v>
          </cell>
          <cell r="H740">
            <v>52.78</v>
          </cell>
          <cell r="I740">
            <v>10</v>
          </cell>
          <cell r="J740">
            <v>27.78</v>
          </cell>
          <cell r="K740">
            <v>29</v>
          </cell>
          <cell r="L740">
            <v>80.56</v>
          </cell>
        </row>
        <row r="741">
          <cell r="B741">
            <v>1289</v>
          </cell>
          <cell r="D741" t="str">
            <v>Deer Isle-Stonington Csd</v>
          </cell>
          <cell r="F741">
            <v>329</v>
          </cell>
          <cell r="G741">
            <v>161</v>
          </cell>
          <cell r="H741">
            <v>48.94</v>
          </cell>
          <cell r="I741">
            <v>44</v>
          </cell>
          <cell r="J741">
            <v>13.37</v>
          </cell>
          <cell r="K741">
            <v>205</v>
          </cell>
          <cell r="L741">
            <v>62.31</v>
          </cell>
        </row>
        <row r="742">
          <cell r="B742">
            <v>1292</v>
          </cell>
          <cell r="D742" t="str">
            <v>Moosabec Csd</v>
          </cell>
          <cell r="F742">
            <v>61</v>
          </cell>
          <cell r="G742">
            <v>32</v>
          </cell>
          <cell r="H742">
            <v>52.46</v>
          </cell>
          <cell r="I742">
            <v>9</v>
          </cell>
          <cell r="J742">
            <v>14.75</v>
          </cell>
          <cell r="K742">
            <v>41</v>
          </cell>
          <cell r="L742">
            <v>67.209999999999994</v>
          </cell>
        </row>
        <row r="743">
          <cell r="B743">
            <v>1293</v>
          </cell>
          <cell r="D743" t="str">
            <v>Wells-Ogunquit Csd</v>
          </cell>
          <cell r="F743">
            <v>1340</v>
          </cell>
          <cell r="G743">
            <v>233</v>
          </cell>
          <cell r="H743">
            <v>17.39</v>
          </cell>
          <cell r="I743">
            <v>85</v>
          </cell>
          <cell r="J743">
            <v>6.34</v>
          </cell>
          <cell r="K743">
            <v>318</v>
          </cell>
          <cell r="L743">
            <v>23.73</v>
          </cell>
        </row>
        <row r="744">
          <cell r="B744">
            <v>1294</v>
          </cell>
          <cell r="D744" t="str">
            <v>Five Town Csd</v>
          </cell>
          <cell r="F744">
            <v>690</v>
          </cell>
          <cell r="G744">
            <v>157</v>
          </cell>
          <cell r="H744">
            <v>22.75</v>
          </cell>
          <cell r="I744">
            <v>34</v>
          </cell>
          <cell r="J744">
            <v>4.93</v>
          </cell>
          <cell r="K744">
            <v>191</v>
          </cell>
          <cell r="L744">
            <v>27.68</v>
          </cell>
        </row>
        <row r="745">
          <cell r="B745">
            <v>1296</v>
          </cell>
          <cell r="D745" t="str">
            <v>Arthur R. Gould Sch--Lcydc</v>
          </cell>
          <cell r="F745">
            <v>107</v>
          </cell>
          <cell r="G745">
            <v>107</v>
          </cell>
          <cell r="H745">
            <v>100</v>
          </cell>
          <cell r="I745">
            <v>0</v>
          </cell>
          <cell r="J745">
            <v>0</v>
          </cell>
          <cell r="K745">
            <v>107</v>
          </cell>
          <cell r="L745">
            <v>100</v>
          </cell>
        </row>
        <row r="746">
          <cell r="B746">
            <v>1297</v>
          </cell>
          <cell r="D746" t="str">
            <v>Me Educational Ctr For The Deaf &amp; Hard Of Hearing</v>
          </cell>
          <cell r="F746">
            <v>80</v>
          </cell>
          <cell r="G746">
            <v>25</v>
          </cell>
          <cell r="H746">
            <v>31.25</v>
          </cell>
          <cell r="I746">
            <v>7</v>
          </cell>
          <cell r="J746">
            <v>8.75</v>
          </cell>
          <cell r="K746">
            <v>32</v>
          </cell>
          <cell r="L746">
            <v>40</v>
          </cell>
        </row>
        <row r="747">
          <cell r="B747">
            <v>1298</v>
          </cell>
          <cell r="D747" t="str">
            <v>Mountain View Youth Dev Ctr</v>
          </cell>
          <cell r="F747">
            <v>83</v>
          </cell>
          <cell r="G747">
            <v>83</v>
          </cell>
          <cell r="H747">
            <v>100</v>
          </cell>
          <cell r="I747">
            <v>0</v>
          </cell>
          <cell r="J747">
            <v>0</v>
          </cell>
          <cell r="K747">
            <v>83</v>
          </cell>
          <cell r="L747">
            <v>100</v>
          </cell>
        </row>
        <row r="748">
          <cell r="B748">
            <v>1332</v>
          </cell>
          <cell r="D748" t="str">
            <v>Erskine Academy</v>
          </cell>
          <cell r="F748">
            <v>570</v>
          </cell>
          <cell r="G748">
            <v>138</v>
          </cell>
          <cell r="H748">
            <v>24.21</v>
          </cell>
          <cell r="I748">
            <v>50</v>
          </cell>
          <cell r="J748">
            <v>8.77</v>
          </cell>
          <cell r="K748">
            <v>188</v>
          </cell>
          <cell r="L748">
            <v>32.979999999999997</v>
          </cell>
        </row>
        <row r="749">
          <cell r="B749">
            <v>1335</v>
          </cell>
          <cell r="D749" t="str">
            <v>Foxcroft Academy</v>
          </cell>
          <cell r="F749">
            <v>460</v>
          </cell>
          <cell r="G749">
            <v>124</v>
          </cell>
          <cell r="H749">
            <v>26.96</v>
          </cell>
          <cell r="I749">
            <v>29</v>
          </cell>
          <cell r="J749">
            <v>6.3</v>
          </cell>
          <cell r="K749">
            <v>153</v>
          </cell>
          <cell r="L749">
            <v>33.26</v>
          </cell>
        </row>
        <row r="750">
          <cell r="B750">
            <v>1336</v>
          </cell>
          <cell r="D750" t="str">
            <v>Washington Academy</v>
          </cell>
          <cell r="F750">
            <v>371</v>
          </cell>
          <cell r="G750">
            <v>115</v>
          </cell>
          <cell r="H750">
            <v>31</v>
          </cell>
          <cell r="I750">
            <v>37</v>
          </cell>
          <cell r="J750">
            <v>9.9700000000000006</v>
          </cell>
          <cell r="K750">
            <v>152</v>
          </cell>
          <cell r="L750">
            <v>40.97</v>
          </cell>
        </row>
        <row r="751">
          <cell r="B751">
            <v>1339</v>
          </cell>
          <cell r="D751" t="str">
            <v>Kids Peace New England</v>
          </cell>
          <cell r="F751">
            <v>28</v>
          </cell>
          <cell r="G751">
            <v>21</v>
          </cell>
          <cell r="H751">
            <v>75</v>
          </cell>
          <cell r="I751">
            <v>1</v>
          </cell>
          <cell r="J751">
            <v>3.57</v>
          </cell>
          <cell r="K751">
            <v>22</v>
          </cell>
          <cell r="L751">
            <v>78.569999999999993</v>
          </cell>
        </row>
        <row r="752">
          <cell r="B752">
            <v>1340</v>
          </cell>
          <cell r="D752" t="str">
            <v>Good Will-Hinckley</v>
          </cell>
          <cell r="F752">
            <v>11</v>
          </cell>
          <cell r="G752">
            <v>8</v>
          </cell>
          <cell r="H752">
            <v>72.73</v>
          </cell>
          <cell r="I752">
            <v>1</v>
          </cell>
          <cell r="J752">
            <v>9.09</v>
          </cell>
          <cell r="K752">
            <v>9</v>
          </cell>
          <cell r="L752">
            <v>81.819999999999993</v>
          </cell>
        </row>
        <row r="753">
          <cell r="B753">
            <v>1348</v>
          </cell>
          <cell r="D753" t="str">
            <v>Fryeburg Academy</v>
          </cell>
          <cell r="F753">
            <v>579</v>
          </cell>
          <cell r="G753">
            <v>108</v>
          </cell>
          <cell r="H753">
            <v>18.649999999999999</v>
          </cell>
          <cell r="I753">
            <v>38</v>
          </cell>
          <cell r="J753">
            <v>6.56</v>
          </cell>
          <cell r="K753">
            <v>146</v>
          </cell>
          <cell r="L753">
            <v>25.22</v>
          </cell>
        </row>
        <row r="754">
          <cell r="B754">
            <v>1356</v>
          </cell>
          <cell r="D754" t="str">
            <v>Lee Academy</v>
          </cell>
          <cell r="F754">
            <v>267</v>
          </cell>
          <cell r="G754">
            <v>86</v>
          </cell>
          <cell r="H754">
            <v>32.21</v>
          </cell>
          <cell r="I754">
            <v>22</v>
          </cell>
          <cell r="J754">
            <v>8.24</v>
          </cell>
          <cell r="K754">
            <v>108</v>
          </cell>
          <cell r="L754">
            <v>40.450000000000003</v>
          </cell>
        </row>
        <row r="755">
          <cell r="B755">
            <v>1360</v>
          </cell>
          <cell r="D755" t="str">
            <v>St Dominic Academy</v>
          </cell>
          <cell r="F755">
            <v>262</v>
          </cell>
          <cell r="G755">
            <v>12</v>
          </cell>
          <cell r="H755">
            <v>4.58</v>
          </cell>
          <cell r="I755">
            <v>6</v>
          </cell>
          <cell r="J755">
            <v>2.29</v>
          </cell>
          <cell r="K755">
            <v>18</v>
          </cell>
          <cell r="L755">
            <v>6.87</v>
          </cell>
        </row>
        <row r="756">
          <cell r="B756">
            <v>1364</v>
          </cell>
          <cell r="D756" t="str">
            <v>Lincoln Academy</v>
          </cell>
          <cell r="F756">
            <v>512</v>
          </cell>
          <cell r="G756">
            <v>114</v>
          </cell>
          <cell r="H756">
            <v>22.27</v>
          </cell>
          <cell r="I756">
            <v>25</v>
          </cell>
          <cell r="J756">
            <v>4.88</v>
          </cell>
          <cell r="K756">
            <v>139</v>
          </cell>
          <cell r="L756">
            <v>27.15</v>
          </cell>
        </row>
        <row r="757">
          <cell r="B757">
            <v>1369</v>
          </cell>
          <cell r="D757" t="str">
            <v>Maine Central Institute</v>
          </cell>
          <cell r="F757">
            <v>436</v>
          </cell>
          <cell r="G757">
            <v>118</v>
          </cell>
          <cell r="H757">
            <v>27.06</v>
          </cell>
          <cell r="I757">
            <v>24</v>
          </cell>
          <cell r="J757">
            <v>5.5</v>
          </cell>
          <cell r="K757">
            <v>142</v>
          </cell>
          <cell r="L757">
            <v>32.57</v>
          </cell>
        </row>
        <row r="758">
          <cell r="B758">
            <v>1386</v>
          </cell>
          <cell r="D758" t="str">
            <v>Opportunity Training Center</v>
          </cell>
          <cell r="F758">
            <v>25</v>
          </cell>
          <cell r="G758">
            <v>15</v>
          </cell>
          <cell r="H758">
            <v>60</v>
          </cell>
          <cell r="I758">
            <v>4</v>
          </cell>
          <cell r="J758">
            <v>16</v>
          </cell>
          <cell r="K758">
            <v>19</v>
          </cell>
          <cell r="L758">
            <v>76</v>
          </cell>
        </row>
        <row r="759">
          <cell r="B759">
            <v>1394</v>
          </cell>
          <cell r="D759" t="str">
            <v>Holy Savior School</v>
          </cell>
          <cell r="F759">
            <v>60</v>
          </cell>
          <cell r="G759">
            <v>2</v>
          </cell>
          <cell r="H759">
            <v>3.33</v>
          </cell>
          <cell r="I759">
            <v>0</v>
          </cell>
          <cell r="J759">
            <v>0</v>
          </cell>
          <cell r="K759">
            <v>2</v>
          </cell>
          <cell r="L759">
            <v>3.33</v>
          </cell>
        </row>
        <row r="760">
          <cell r="B760">
            <v>1401</v>
          </cell>
          <cell r="D760" t="str">
            <v>St Thomas School</v>
          </cell>
          <cell r="F760">
            <v>146</v>
          </cell>
          <cell r="G760">
            <v>10</v>
          </cell>
          <cell r="H760">
            <v>6.85</v>
          </cell>
          <cell r="I760">
            <v>5</v>
          </cell>
          <cell r="J760">
            <v>3.42</v>
          </cell>
          <cell r="K760">
            <v>15</v>
          </cell>
          <cell r="L760">
            <v>10.27</v>
          </cell>
        </row>
        <row r="761">
          <cell r="B761">
            <v>1408</v>
          </cell>
          <cell r="D761" t="str">
            <v>Holy Cross School S Portland</v>
          </cell>
          <cell r="F761">
            <v>142</v>
          </cell>
          <cell r="G761">
            <v>19</v>
          </cell>
          <cell r="H761">
            <v>13.38</v>
          </cell>
          <cell r="I761">
            <v>3</v>
          </cell>
          <cell r="J761">
            <v>2.11</v>
          </cell>
          <cell r="K761">
            <v>22</v>
          </cell>
          <cell r="L761">
            <v>15.49</v>
          </cell>
        </row>
        <row r="762">
          <cell r="B762">
            <v>1415</v>
          </cell>
          <cell r="D762" t="str">
            <v>Mount Merici School</v>
          </cell>
          <cell r="F762">
            <v>201</v>
          </cell>
          <cell r="G762">
            <v>10</v>
          </cell>
          <cell r="H762">
            <v>4.9800000000000004</v>
          </cell>
          <cell r="I762">
            <v>0</v>
          </cell>
          <cell r="J762">
            <v>0</v>
          </cell>
          <cell r="K762">
            <v>10</v>
          </cell>
          <cell r="L762">
            <v>4.9800000000000004</v>
          </cell>
        </row>
        <row r="763">
          <cell r="B763">
            <v>2638</v>
          </cell>
          <cell r="D763" t="str">
            <v>Maine Academy Of Natural Sciences</v>
          </cell>
          <cell r="F763">
            <v>66</v>
          </cell>
          <cell r="G763">
            <v>22</v>
          </cell>
          <cell r="H763">
            <v>33.33</v>
          </cell>
          <cell r="I763">
            <v>8</v>
          </cell>
          <cell r="J763">
            <v>12.12</v>
          </cell>
          <cell r="K763">
            <v>30</v>
          </cell>
          <cell r="L763">
            <v>45.45</v>
          </cell>
        </row>
        <row r="764">
          <cell r="B764">
            <v>3129</v>
          </cell>
          <cell r="D764" t="str">
            <v>East Machias School Department</v>
          </cell>
          <cell r="F764">
            <v>157</v>
          </cell>
          <cell r="G764">
            <v>60</v>
          </cell>
          <cell r="H764">
            <v>38.22</v>
          </cell>
          <cell r="I764">
            <v>24</v>
          </cell>
          <cell r="J764">
            <v>15.29</v>
          </cell>
          <cell r="K764">
            <v>84</v>
          </cell>
          <cell r="L764">
            <v>53.5</v>
          </cell>
        </row>
        <row r="765">
          <cell r="B765">
            <v>3136</v>
          </cell>
          <cell r="D765" t="str">
            <v>Cutler School Department</v>
          </cell>
          <cell r="F765">
            <v>53</v>
          </cell>
          <cell r="G765">
            <v>17</v>
          </cell>
          <cell r="H765">
            <v>32.08</v>
          </cell>
          <cell r="I765">
            <v>6</v>
          </cell>
          <cell r="J765">
            <v>11.32</v>
          </cell>
          <cell r="K765">
            <v>23</v>
          </cell>
          <cell r="L765">
            <v>43.4</v>
          </cell>
        </row>
        <row r="766">
          <cell r="B766">
            <v>3137</v>
          </cell>
          <cell r="D766" t="str">
            <v>Machiasport School Department</v>
          </cell>
          <cell r="F766">
            <v>51</v>
          </cell>
          <cell r="G766">
            <v>37</v>
          </cell>
          <cell r="H766">
            <v>72.55</v>
          </cell>
          <cell r="I766">
            <v>4</v>
          </cell>
          <cell r="J766">
            <v>7.84</v>
          </cell>
          <cell r="K766">
            <v>41</v>
          </cell>
          <cell r="L766">
            <v>80.39</v>
          </cell>
        </row>
        <row r="767">
          <cell r="B767">
            <v>3138</v>
          </cell>
          <cell r="D767" t="str">
            <v>Whiting School Department</v>
          </cell>
          <cell r="F767">
            <v>31</v>
          </cell>
          <cell r="G767">
            <v>14</v>
          </cell>
          <cell r="H767">
            <v>45.16</v>
          </cell>
          <cell r="I767">
            <v>6</v>
          </cell>
          <cell r="J767">
            <v>19.350000000000001</v>
          </cell>
          <cell r="K767">
            <v>20</v>
          </cell>
          <cell r="L767">
            <v>64.52</v>
          </cell>
        </row>
        <row r="768">
          <cell r="B768">
            <v>3152</v>
          </cell>
          <cell r="D768" t="str">
            <v>Rsu 01 - Lower Kennebec Rsu</v>
          </cell>
          <cell r="F768">
            <v>2168</v>
          </cell>
          <cell r="G768">
            <v>1023</v>
          </cell>
          <cell r="H768">
            <v>47.19</v>
          </cell>
          <cell r="I768">
            <v>134</v>
          </cell>
          <cell r="J768">
            <v>6.18</v>
          </cell>
          <cell r="K768">
            <v>1157</v>
          </cell>
          <cell r="L768">
            <v>53.37</v>
          </cell>
        </row>
        <row r="769">
          <cell r="B769">
            <v>3156</v>
          </cell>
          <cell r="D769" t="str">
            <v>Rsu 02 Kennebec Intra-District</v>
          </cell>
          <cell r="F769">
            <v>2096</v>
          </cell>
          <cell r="G769">
            <v>732</v>
          </cell>
          <cell r="H769">
            <v>34.92</v>
          </cell>
          <cell r="I769">
            <v>106</v>
          </cell>
          <cell r="J769">
            <v>5.0599999999999996</v>
          </cell>
          <cell r="K769">
            <v>838</v>
          </cell>
          <cell r="L769">
            <v>39.979999999999997</v>
          </cell>
        </row>
        <row r="770">
          <cell r="B770">
            <v>3157</v>
          </cell>
          <cell r="D770" t="str">
            <v>Rsu 04</v>
          </cell>
          <cell r="F770">
            <v>1482</v>
          </cell>
          <cell r="G770">
            <v>662</v>
          </cell>
          <cell r="H770">
            <v>44.67</v>
          </cell>
          <cell r="I770">
            <v>122</v>
          </cell>
          <cell r="J770">
            <v>8.23</v>
          </cell>
          <cell r="K770">
            <v>784</v>
          </cell>
          <cell r="L770">
            <v>52.9</v>
          </cell>
        </row>
        <row r="771">
          <cell r="B771">
            <v>3158</v>
          </cell>
          <cell r="D771" t="str">
            <v>Rsu 05</v>
          </cell>
          <cell r="F771">
            <v>1863</v>
          </cell>
          <cell r="G771">
            <v>352</v>
          </cell>
          <cell r="H771">
            <v>18.89</v>
          </cell>
          <cell r="I771">
            <v>73</v>
          </cell>
          <cell r="J771">
            <v>3.92</v>
          </cell>
          <cell r="K771">
            <v>425</v>
          </cell>
          <cell r="L771">
            <v>22.81</v>
          </cell>
        </row>
        <row r="772">
          <cell r="B772">
            <v>3159</v>
          </cell>
          <cell r="D772" t="str">
            <v>Rsu 10 Western Foothills</v>
          </cell>
          <cell r="F772">
            <v>2734</v>
          </cell>
          <cell r="G772">
            <v>1678</v>
          </cell>
          <cell r="H772">
            <v>61.38</v>
          </cell>
          <cell r="I772">
            <v>264</v>
          </cell>
          <cell r="J772">
            <v>9.66</v>
          </cell>
          <cell r="K772">
            <v>1942</v>
          </cell>
          <cell r="L772">
            <v>71.03</v>
          </cell>
        </row>
        <row r="773">
          <cell r="B773">
            <v>3160</v>
          </cell>
          <cell r="D773" t="str">
            <v>Rsu 12 Sheepscot Valley Regional School Unit</v>
          </cell>
          <cell r="F773">
            <v>1458</v>
          </cell>
          <cell r="G773">
            <v>623</v>
          </cell>
          <cell r="H773">
            <v>42.73</v>
          </cell>
          <cell r="I773">
            <v>115</v>
          </cell>
          <cell r="J773">
            <v>7.89</v>
          </cell>
          <cell r="K773">
            <v>738</v>
          </cell>
          <cell r="L773">
            <v>50.62</v>
          </cell>
        </row>
        <row r="774">
          <cell r="B774">
            <v>3161</v>
          </cell>
          <cell r="D774" t="str">
            <v>Rsu 13</v>
          </cell>
          <cell r="F774">
            <v>1946</v>
          </cell>
          <cell r="G774">
            <v>972</v>
          </cell>
          <cell r="H774">
            <v>49.95</v>
          </cell>
          <cell r="I774">
            <v>132</v>
          </cell>
          <cell r="J774">
            <v>6.78</v>
          </cell>
          <cell r="K774">
            <v>1104</v>
          </cell>
          <cell r="L774">
            <v>56.73</v>
          </cell>
        </row>
        <row r="775">
          <cell r="B775">
            <v>3162</v>
          </cell>
          <cell r="D775" t="str">
            <v>Rsu 14 Raymond/Windham</v>
          </cell>
          <cell r="F775">
            <v>3275</v>
          </cell>
          <cell r="G775">
            <v>962</v>
          </cell>
          <cell r="H775">
            <v>29.37</v>
          </cell>
          <cell r="I775">
            <v>230</v>
          </cell>
          <cell r="J775">
            <v>7.02</v>
          </cell>
          <cell r="K775">
            <v>1192</v>
          </cell>
          <cell r="L775">
            <v>36.4</v>
          </cell>
        </row>
        <row r="776">
          <cell r="B776">
            <v>3163</v>
          </cell>
          <cell r="D776" t="str">
            <v>Rsu 16</v>
          </cell>
          <cell r="F776">
            <v>1903</v>
          </cell>
          <cell r="G776">
            <v>671</v>
          </cell>
          <cell r="H776">
            <v>35.26</v>
          </cell>
          <cell r="I776">
            <v>138</v>
          </cell>
          <cell r="J776">
            <v>7.25</v>
          </cell>
          <cell r="K776">
            <v>809</v>
          </cell>
          <cell r="L776">
            <v>42.51</v>
          </cell>
        </row>
        <row r="777">
          <cell r="B777">
            <v>3164</v>
          </cell>
          <cell r="D777" t="str">
            <v>Rsu 18</v>
          </cell>
          <cell r="F777">
            <v>2885</v>
          </cell>
          <cell r="G777">
            <v>1117</v>
          </cell>
          <cell r="H777">
            <v>38.72</v>
          </cell>
          <cell r="I777">
            <v>233</v>
          </cell>
          <cell r="J777">
            <v>8.08</v>
          </cell>
          <cell r="K777">
            <v>1350</v>
          </cell>
          <cell r="L777">
            <v>46.79</v>
          </cell>
        </row>
        <row r="778">
          <cell r="B778">
            <v>3165</v>
          </cell>
          <cell r="D778" t="str">
            <v>Rsu 19</v>
          </cell>
          <cell r="F778">
            <v>2219</v>
          </cell>
          <cell r="G778">
            <v>1089</v>
          </cell>
          <cell r="H778">
            <v>49.08</v>
          </cell>
          <cell r="I778">
            <v>206</v>
          </cell>
          <cell r="J778">
            <v>9.2799999999999994</v>
          </cell>
          <cell r="K778">
            <v>1295</v>
          </cell>
          <cell r="L778">
            <v>58.36</v>
          </cell>
        </row>
        <row r="779">
          <cell r="B779">
            <v>3166</v>
          </cell>
          <cell r="D779" t="str">
            <v>Rsu 20</v>
          </cell>
          <cell r="F779">
            <v>2336</v>
          </cell>
          <cell r="G779">
            <v>1198</v>
          </cell>
          <cell r="H779">
            <v>51.28</v>
          </cell>
          <cell r="I779">
            <v>173</v>
          </cell>
          <cell r="J779">
            <v>7.41</v>
          </cell>
          <cell r="K779">
            <v>1371</v>
          </cell>
          <cell r="L779">
            <v>58.69</v>
          </cell>
        </row>
        <row r="780">
          <cell r="B780">
            <v>3167</v>
          </cell>
          <cell r="D780" t="str">
            <v>Rsu 21</v>
          </cell>
          <cell r="F780">
            <v>2377</v>
          </cell>
          <cell r="G780">
            <v>456</v>
          </cell>
          <cell r="H780">
            <v>19.18</v>
          </cell>
          <cell r="I780">
            <v>102</v>
          </cell>
          <cell r="J780">
            <v>4.29</v>
          </cell>
          <cell r="K780">
            <v>558</v>
          </cell>
          <cell r="L780">
            <v>23.47</v>
          </cell>
        </row>
        <row r="781">
          <cell r="B781">
            <v>3168</v>
          </cell>
          <cell r="D781" t="str">
            <v>Rsu 23 Old Orchard/ Dayton/ Saco</v>
          </cell>
          <cell r="F781">
            <v>2822</v>
          </cell>
          <cell r="G781">
            <v>1018</v>
          </cell>
          <cell r="H781">
            <v>36.07</v>
          </cell>
          <cell r="I781">
            <v>167</v>
          </cell>
          <cell r="J781">
            <v>5.92</v>
          </cell>
          <cell r="K781">
            <v>1185</v>
          </cell>
          <cell r="L781">
            <v>41.99</v>
          </cell>
        </row>
        <row r="782">
          <cell r="B782">
            <v>3169</v>
          </cell>
          <cell r="D782" t="str">
            <v>Rsu 24</v>
          </cell>
          <cell r="F782">
            <v>2614</v>
          </cell>
          <cell r="G782">
            <v>1033</v>
          </cell>
          <cell r="H782">
            <v>39.520000000000003</v>
          </cell>
          <cell r="I782">
            <v>185</v>
          </cell>
          <cell r="J782">
            <v>7.08</v>
          </cell>
          <cell r="K782">
            <v>1218</v>
          </cell>
          <cell r="L782">
            <v>46.6</v>
          </cell>
        </row>
        <row r="783">
          <cell r="B783">
            <v>3170</v>
          </cell>
          <cell r="D783" t="str">
            <v>Rsu 25</v>
          </cell>
          <cell r="F783">
            <v>1065</v>
          </cell>
          <cell r="G783">
            <v>462</v>
          </cell>
          <cell r="H783">
            <v>43.38</v>
          </cell>
          <cell r="I783">
            <v>85</v>
          </cell>
          <cell r="J783">
            <v>7.98</v>
          </cell>
          <cell r="K783">
            <v>547</v>
          </cell>
          <cell r="L783">
            <v>51.36</v>
          </cell>
        </row>
        <row r="784">
          <cell r="B784">
            <v>3171</v>
          </cell>
          <cell r="D784" t="str">
            <v>Rsu 26 Orono</v>
          </cell>
          <cell r="F784">
            <v>773</v>
          </cell>
          <cell r="G784">
            <v>199</v>
          </cell>
          <cell r="H784">
            <v>25.74</v>
          </cell>
          <cell r="I784">
            <v>33</v>
          </cell>
          <cell r="J784">
            <v>4.2699999999999996</v>
          </cell>
          <cell r="K784">
            <v>232</v>
          </cell>
          <cell r="L784">
            <v>30.01</v>
          </cell>
        </row>
        <row r="785">
          <cell r="B785">
            <v>3172</v>
          </cell>
          <cell r="D785" t="str">
            <v>Rsu 34 Old Town/ Alton/ Bradley</v>
          </cell>
          <cell r="F785">
            <v>1504</v>
          </cell>
          <cell r="G785">
            <v>640</v>
          </cell>
          <cell r="H785">
            <v>42.55</v>
          </cell>
          <cell r="I785">
            <v>115</v>
          </cell>
          <cell r="J785">
            <v>7.65</v>
          </cell>
          <cell r="K785">
            <v>755</v>
          </cell>
          <cell r="L785">
            <v>50.2</v>
          </cell>
        </row>
        <row r="786">
          <cell r="B786">
            <v>3173</v>
          </cell>
          <cell r="D786" t="str">
            <v>Rsu 38</v>
          </cell>
          <cell r="F786">
            <v>1267</v>
          </cell>
          <cell r="G786">
            <v>358</v>
          </cell>
          <cell r="H786">
            <v>28.26</v>
          </cell>
          <cell r="I786">
            <v>100</v>
          </cell>
          <cell r="J786">
            <v>7.89</v>
          </cell>
          <cell r="K786">
            <v>458</v>
          </cell>
          <cell r="L786">
            <v>36.15</v>
          </cell>
        </row>
        <row r="787">
          <cell r="B787">
            <v>3174</v>
          </cell>
          <cell r="D787" t="str">
            <v>Rsu 39</v>
          </cell>
          <cell r="F787">
            <v>1564</v>
          </cell>
          <cell r="G787">
            <v>724</v>
          </cell>
          <cell r="H787">
            <v>46.29</v>
          </cell>
          <cell r="I787">
            <v>106</v>
          </cell>
          <cell r="J787">
            <v>6.78</v>
          </cell>
          <cell r="K787">
            <v>830</v>
          </cell>
          <cell r="L787">
            <v>53.07</v>
          </cell>
        </row>
        <row r="788">
          <cell r="B788">
            <v>3175</v>
          </cell>
          <cell r="D788" t="str">
            <v>Rsu 67</v>
          </cell>
          <cell r="F788">
            <v>1102</v>
          </cell>
          <cell r="G788">
            <v>581</v>
          </cell>
          <cell r="H788">
            <v>52.72</v>
          </cell>
          <cell r="I788">
            <v>93</v>
          </cell>
          <cell r="J788">
            <v>8.44</v>
          </cell>
          <cell r="K788">
            <v>674</v>
          </cell>
          <cell r="L788">
            <v>61.16</v>
          </cell>
        </row>
        <row r="789">
          <cell r="B789">
            <v>3178</v>
          </cell>
          <cell r="D789" t="str">
            <v>Aos 93 Central Lincoln County School System</v>
          </cell>
          <cell r="F789">
            <v>1004</v>
          </cell>
          <cell r="G789">
            <v>359</v>
          </cell>
          <cell r="H789">
            <v>35.76</v>
          </cell>
          <cell r="I789">
            <v>68</v>
          </cell>
          <cell r="J789">
            <v>6.77</v>
          </cell>
          <cell r="K789">
            <v>427</v>
          </cell>
          <cell r="L789">
            <v>42.53</v>
          </cell>
        </row>
        <row r="790">
          <cell r="B790">
            <v>3184</v>
          </cell>
          <cell r="D790" t="str">
            <v>Rsu 78 (Rangeley Area)</v>
          </cell>
          <cell r="F790">
            <v>190</v>
          </cell>
          <cell r="G790">
            <v>56</v>
          </cell>
          <cell r="H790">
            <v>29.47</v>
          </cell>
          <cell r="I790">
            <v>17</v>
          </cell>
          <cell r="J790">
            <v>8.9499999999999993</v>
          </cell>
          <cell r="K790">
            <v>73</v>
          </cell>
          <cell r="L790">
            <v>38.42</v>
          </cell>
        </row>
        <row r="791">
          <cell r="B791">
            <v>3198</v>
          </cell>
          <cell r="D791" t="str">
            <v>Rsu 73</v>
          </cell>
          <cell r="F791">
            <v>1666</v>
          </cell>
          <cell r="G791">
            <v>863</v>
          </cell>
          <cell r="H791">
            <v>51.8</v>
          </cell>
          <cell r="I791">
            <v>136</v>
          </cell>
          <cell r="J791">
            <v>8.16</v>
          </cell>
          <cell r="K791">
            <v>999</v>
          </cell>
          <cell r="L791">
            <v>59.96</v>
          </cell>
        </row>
        <row r="792">
          <cell r="B792">
            <v>3199</v>
          </cell>
          <cell r="D792" t="str">
            <v>Rsu 50</v>
          </cell>
          <cell r="F792">
            <v>762</v>
          </cell>
          <cell r="G792">
            <v>413</v>
          </cell>
          <cell r="H792">
            <v>54.2</v>
          </cell>
          <cell r="I792">
            <v>92</v>
          </cell>
          <cell r="J792">
            <v>12.07</v>
          </cell>
          <cell r="K792">
            <v>505</v>
          </cell>
          <cell r="L792">
            <v>66.27</v>
          </cell>
        </row>
        <row r="793">
          <cell r="B793">
            <v>3229</v>
          </cell>
          <cell r="D793" t="str">
            <v>Eustis Public Schools</v>
          </cell>
          <cell r="F793">
            <v>74</v>
          </cell>
          <cell r="G793">
            <v>36</v>
          </cell>
          <cell r="H793">
            <v>48.65</v>
          </cell>
          <cell r="I793">
            <v>7</v>
          </cell>
          <cell r="J793">
            <v>9.4600000000000009</v>
          </cell>
          <cell r="K793">
            <v>43</v>
          </cell>
          <cell r="L793">
            <v>58.11</v>
          </cell>
        </row>
        <row r="794">
          <cell r="B794">
            <v>3231</v>
          </cell>
          <cell r="D794" t="str">
            <v>Athens Public Schools</v>
          </cell>
          <cell r="F794">
            <v>120</v>
          </cell>
          <cell r="G794">
            <v>59</v>
          </cell>
          <cell r="H794">
            <v>49.17</v>
          </cell>
          <cell r="I794">
            <v>15</v>
          </cell>
          <cell r="J794">
            <v>12.5</v>
          </cell>
          <cell r="K794">
            <v>74</v>
          </cell>
          <cell r="L794">
            <v>61.67</v>
          </cell>
        </row>
        <row r="795">
          <cell r="B795">
            <v>5005</v>
          </cell>
          <cell r="D795" t="str">
            <v>Good Shepard Parish Schools</v>
          </cell>
          <cell r="F795">
            <v>158</v>
          </cell>
          <cell r="G795">
            <v>12</v>
          </cell>
          <cell r="H795">
            <v>7.59</v>
          </cell>
          <cell r="I795">
            <v>3</v>
          </cell>
          <cell r="J795">
            <v>1.9</v>
          </cell>
          <cell r="K795">
            <v>15</v>
          </cell>
          <cell r="L795">
            <v>9.49</v>
          </cell>
        </row>
        <row r="796">
          <cell r="B796">
            <v>5602</v>
          </cell>
          <cell r="D796" t="str">
            <v>Connor Consolidated School</v>
          </cell>
          <cell r="F796">
            <v>32</v>
          </cell>
          <cell r="G796">
            <v>17</v>
          </cell>
          <cell r="H796">
            <v>53.13</v>
          </cell>
          <cell r="I796">
            <v>9</v>
          </cell>
          <cell r="J796">
            <v>28.13</v>
          </cell>
          <cell r="K796">
            <v>26</v>
          </cell>
          <cell r="L796">
            <v>81.25</v>
          </cell>
        </row>
        <row r="797">
          <cell r="B797">
            <v>5603</v>
          </cell>
          <cell r="D797" t="str">
            <v>Edmunds Consolodated School</v>
          </cell>
          <cell r="F797">
            <v>55</v>
          </cell>
          <cell r="G797">
            <v>27</v>
          </cell>
          <cell r="H797">
            <v>49.09</v>
          </cell>
          <cell r="I797">
            <v>8</v>
          </cell>
          <cell r="J797">
            <v>14.55</v>
          </cell>
          <cell r="K797">
            <v>35</v>
          </cell>
          <cell r="L797">
            <v>63.64</v>
          </cell>
        </row>
        <row r="798">
          <cell r="B798">
            <v>5604</v>
          </cell>
          <cell r="D798" t="str">
            <v>Kingman School</v>
          </cell>
          <cell r="F798">
            <v>24</v>
          </cell>
          <cell r="G798">
            <v>22</v>
          </cell>
          <cell r="H798">
            <v>91.67</v>
          </cell>
          <cell r="I798">
            <v>1</v>
          </cell>
          <cell r="J798">
            <v>4.17</v>
          </cell>
          <cell r="K798">
            <v>23</v>
          </cell>
          <cell r="L798">
            <v>95.83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tabSelected="1" workbookViewId="0">
      <pane ySplit="1" topLeftCell="A2" activePane="bottomLeft" state="frozen"/>
      <selection pane="bottomLeft" activeCell="J421" sqref="J421"/>
    </sheetView>
  </sheetViews>
  <sheetFormatPr defaultColWidth="11.19921875" defaultRowHeight="10.199999999999999" x14ac:dyDescent="0.2"/>
  <cols>
    <col min="1" max="1" width="5.69921875" style="14" customWidth="1"/>
    <col min="2" max="2" width="4.69921875" style="27" customWidth="1"/>
    <col min="3" max="3" width="37.296875" style="14" customWidth="1"/>
    <col min="4" max="4" width="21.796875" style="14" customWidth="1"/>
    <col min="5" max="5" width="17.296875" style="14" customWidth="1"/>
    <col min="6" max="6" width="6" style="14" customWidth="1"/>
    <col min="7" max="7" width="8.69921875" style="14" customWidth="1"/>
    <col min="8" max="8" width="9.296875" style="14" customWidth="1"/>
    <col min="9" max="16384" width="11.19921875" style="14"/>
  </cols>
  <sheetData>
    <row r="1" spans="1:10" s="29" customFormat="1" ht="39" customHeight="1" x14ac:dyDescent="0.2">
      <c r="A1" s="1" t="s">
        <v>0</v>
      </c>
      <c r="B1" s="28" t="s">
        <v>1</v>
      </c>
      <c r="C1" s="1" t="s">
        <v>2</v>
      </c>
      <c r="D1" s="1" t="s">
        <v>3</v>
      </c>
      <c r="E1" s="1" t="s">
        <v>4</v>
      </c>
      <c r="F1" s="1" t="s">
        <v>1940</v>
      </c>
      <c r="G1" s="2" t="s">
        <v>6</v>
      </c>
      <c r="H1" s="3" t="s">
        <v>1919</v>
      </c>
      <c r="I1" s="4" t="s">
        <v>9</v>
      </c>
      <c r="J1" s="4" t="s">
        <v>10</v>
      </c>
    </row>
    <row r="2" spans="1:10" s="5" customFormat="1" x14ac:dyDescent="0.2">
      <c r="A2" s="6"/>
      <c r="B2" s="23" t="s">
        <v>1941</v>
      </c>
      <c r="C2" s="6" t="s">
        <v>1706</v>
      </c>
      <c r="D2" s="6"/>
      <c r="E2" s="6"/>
      <c r="F2" s="6"/>
      <c r="G2" s="6"/>
      <c r="H2" s="7"/>
      <c r="I2" s="8"/>
      <c r="J2" s="9"/>
    </row>
    <row r="3" spans="1:10" x14ac:dyDescent="0.2">
      <c r="A3" s="10">
        <v>3826</v>
      </c>
      <c r="B3" s="24" t="s">
        <v>631</v>
      </c>
      <c r="C3" s="10" t="s">
        <v>1892</v>
      </c>
      <c r="D3" s="10" t="s">
        <v>1893</v>
      </c>
      <c r="E3" s="10" t="s">
        <v>770</v>
      </c>
      <c r="F3" s="10"/>
      <c r="G3" s="11">
        <v>100</v>
      </c>
      <c r="H3" s="12"/>
      <c r="I3" s="13"/>
      <c r="J3" s="13"/>
    </row>
    <row r="4" spans="1:10" x14ac:dyDescent="0.2">
      <c r="A4" s="10">
        <v>190</v>
      </c>
      <c r="B4" s="24" t="s">
        <v>11</v>
      </c>
      <c r="C4" s="10" t="s">
        <v>338</v>
      </c>
      <c r="D4" s="10" t="s">
        <v>339</v>
      </c>
      <c r="E4" s="10" t="s">
        <v>340</v>
      </c>
      <c r="F4" s="10"/>
      <c r="G4" s="11">
        <v>100</v>
      </c>
      <c r="H4" s="12"/>
      <c r="I4" s="13"/>
      <c r="J4" s="13"/>
    </row>
    <row r="5" spans="1:10" x14ac:dyDescent="0.2">
      <c r="A5" s="10">
        <v>427</v>
      </c>
      <c r="B5" s="24" t="s">
        <v>11</v>
      </c>
      <c r="C5" s="10" t="s">
        <v>665</v>
      </c>
      <c r="D5" s="10" t="s">
        <v>666</v>
      </c>
      <c r="E5" s="10" t="s">
        <v>340</v>
      </c>
      <c r="F5" s="10"/>
      <c r="G5" s="11">
        <v>300</v>
      </c>
      <c r="H5" s="12"/>
      <c r="I5" s="13"/>
      <c r="J5" s="13"/>
    </row>
    <row r="6" spans="1:10" x14ac:dyDescent="0.2">
      <c r="A6" s="10">
        <v>428</v>
      </c>
      <c r="B6" s="24" t="s">
        <v>11</v>
      </c>
      <c r="C6" s="10" t="s">
        <v>667</v>
      </c>
      <c r="D6" s="10" t="s">
        <v>668</v>
      </c>
      <c r="E6" s="10" t="s">
        <v>95</v>
      </c>
      <c r="F6" s="10"/>
      <c r="G6" s="11">
        <v>100</v>
      </c>
      <c r="H6" s="12"/>
      <c r="I6" s="13"/>
      <c r="J6" s="13"/>
    </row>
    <row r="7" spans="1:10" x14ac:dyDescent="0.2">
      <c r="A7" s="10">
        <v>1406</v>
      </c>
      <c r="B7" s="24" t="s">
        <v>11</v>
      </c>
      <c r="C7" s="10" t="s">
        <v>1705</v>
      </c>
      <c r="D7" s="10" t="s">
        <v>1707</v>
      </c>
      <c r="E7" s="10" t="s">
        <v>95</v>
      </c>
      <c r="F7" s="10" t="s">
        <v>5</v>
      </c>
      <c r="G7" s="11">
        <v>800</v>
      </c>
      <c r="H7" s="12"/>
      <c r="I7" s="13"/>
      <c r="J7" s="13"/>
    </row>
    <row r="8" spans="1:10" x14ac:dyDescent="0.2">
      <c r="A8" s="10">
        <v>110</v>
      </c>
      <c r="B8" s="24" t="s">
        <v>11</v>
      </c>
      <c r="C8" s="10" t="s">
        <v>190</v>
      </c>
      <c r="D8" s="10" t="s">
        <v>191</v>
      </c>
      <c r="E8" s="10" t="s">
        <v>95</v>
      </c>
      <c r="F8" s="10"/>
      <c r="G8" s="11">
        <v>200</v>
      </c>
      <c r="H8" s="12"/>
      <c r="I8" s="13"/>
      <c r="J8" s="13"/>
    </row>
    <row r="9" spans="1:10" s="5" customFormat="1" x14ac:dyDescent="0.2">
      <c r="A9" s="6"/>
      <c r="B9" s="23" t="s">
        <v>1941</v>
      </c>
      <c r="C9" s="6" t="s">
        <v>1156</v>
      </c>
      <c r="D9" s="6"/>
      <c r="E9" s="6"/>
      <c r="F9" s="6"/>
      <c r="G9" s="6"/>
      <c r="H9" s="7"/>
      <c r="I9" s="8"/>
      <c r="J9" s="15"/>
    </row>
    <row r="10" spans="1:10" x14ac:dyDescent="0.2">
      <c r="A10" s="10">
        <v>3386</v>
      </c>
      <c r="B10" s="24" t="s">
        <v>631</v>
      </c>
      <c r="C10" s="10" t="s">
        <v>1862</v>
      </c>
      <c r="D10" s="10" t="s">
        <v>1863</v>
      </c>
      <c r="E10" s="10" t="s">
        <v>952</v>
      </c>
      <c r="F10" s="10"/>
      <c r="G10" s="11">
        <v>100</v>
      </c>
      <c r="H10" s="12"/>
      <c r="I10" s="13"/>
      <c r="J10" s="13"/>
    </row>
    <row r="11" spans="1:10" x14ac:dyDescent="0.2">
      <c r="A11" s="10">
        <v>791</v>
      </c>
      <c r="B11" s="24" t="s">
        <v>11</v>
      </c>
      <c r="C11" s="10" t="s">
        <v>1155</v>
      </c>
      <c r="D11" s="10" t="s">
        <v>1157</v>
      </c>
      <c r="E11" s="10" t="s">
        <v>952</v>
      </c>
      <c r="F11" s="10" t="s">
        <v>5</v>
      </c>
      <c r="G11" s="11">
        <v>500</v>
      </c>
      <c r="H11" s="12"/>
      <c r="I11" s="13"/>
      <c r="J11" s="13"/>
    </row>
    <row r="12" spans="1:10" x14ac:dyDescent="0.2">
      <c r="A12" s="10">
        <v>627</v>
      </c>
      <c r="B12" s="24" t="s">
        <v>11</v>
      </c>
      <c r="C12" s="10" t="s">
        <v>950</v>
      </c>
      <c r="D12" s="10" t="s">
        <v>951</v>
      </c>
      <c r="E12" s="10" t="s">
        <v>952</v>
      </c>
      <c r="F12" s="10"/>
      <c r="G12" s="11">
        <v>300</v>
      </c>
      <c r="H12" s="12"/>
      <c r="I12" s="13"/>
      <c r="J12" s="13"/>
    </row>
    <row r="13" spans="1:10" x14ac:dyDescent="0.2">
      <c r="A13" s="10">
        <v>317</v>
      </c>
      <c r="B13" s="24" t="s">
        <v>11</v>
      </c>
      <c r="C13" s="10" t="s">
        <v>515</v>
      </c>
      <c r="D13" s="10" t="s">
        <v>516</v>
      </c>
      <c r="E13" s="10" t="s">
        <v>517</v>
      </c>
      <c r="F13" s="10"/>
      <c r="G13" s="11">
        <v>100</v>
      </c>
      <c r="H13" s="12"/>
      <c r="I13" s="13"/>
      <c r="J13" s="13"/>
    </row>
    <row r="14" spans="1:10" s="5" customFormat="1" x14ac:dyDescent="0.2">
      <c r="A14" s="6"/>
      <c r="B14" s="23" t="s">
        <v>1941</v>
      </c>
      <c r="C14" s="6" t="s">
        <v>1736</v>
      </c>
      <c r="D14" s="6"/>
      <c r="E14" s="6"/>
      <c r="F14" s="6"/>
      <c r="G14" s="6"/>
      <c r="H14" s="7"/>
      <c r="I14" s="8"/>
      <c r="J14" s="15"/>
    </row>
    <row r="15" spans="1:10" x14ac:dyDescent="0.2">
      <c r="A15" s="10">
        <v>494</v>
      </c>
      <c r="B15" s="24" t="s">
        <v>11</v>
      </c>
      <c r="C15" s="10" t="s">
        <v>771</v>
      </c>
      <c r="D15" s="10" t="s">
        <v>772</v>
      </c>
      <c r="E15" s="10" t="s">
        <v>770</v>
      </c>
      <c r="F15" s="10"/>
      <c r="G15" s="11">
        <v>100</v>
      </c>
      <c r="H15" s="12"/>
      <c r="I15" s="13"/>
      <c r="J15" s="13"/>
    </row>
    <row r="16" spans="1:10" x14ac:dyDescent="0.2">
      <c r="A16" s="10">
        <v>697</v>
      </c>
      <c r="B16" s="24" t="s">
        <v>11</v>
      </c>
      <c r="C16" s="10" t="s">
        <v>1039</v>
      </c>
      <c r="D16" s="10" t="s">
        <v>1040</v>
      </c>
      <c r="E16" s="10" t="s">
        <v>770</v>
      </c>
      <c r="F16" s="10"/>
      <c r="G16" s="11">
        <v>200</v>
      </c>
      <c r="H16" s="12"/>
      <c r="I16" s="13"/>
      <c r="J16" s="13"/>
    </row>
    <row r="17" spans="1:10" x14ac:dyDescent="0.2">
      <c r="A17" s="10">
        <v>789</v>
      </c>
      <c r="B17" s="24" t="s">
        <v>11</v>
      </c>
      <c r="C17" s="10" t="s">
        <v>1150</v>
      </c>
      <c r="D17" s="10" t="s">
        <v>1151</v>
      </c>
      <c r="E17" s="10" t="s">
        <v>779</v>
      </c>
      <c r="F17" s="10"/>
      <c r="G17" s="11">
        <v>100</v>
      </c>
      <c r="H17" s="12"/>
      <c r="I17" s="13"/>
      <c r="J17" s="13"/>
    </row>
    <row r="18" spans="1:10" x14ac:dyDescent="0.2">
      <c r="A18" s="10">
        <v>1463</v>
      </c>
      <c r="B18" s="24" t="s">
        <v>11</v>
      </c>
      <c r="C18" s="10" t="s">
        <v>1735</v>
      </c>
      <c r="D18" s="10" t="s">
        <v>1737</v>
      </c>
      <c r="E18" s="10" t="s">
        <v>779</v>
      </c>
      <c r="F18" s="10" t="s">
        <v>5</v>
      </c>
      <c r="G18" s="11">
        <v>900</v>
      </c>
      <c r="H18" s="12"/>
      <c r="I18" s="13"/>
      <c r="J18" s="13"/>
    </row>
    <row r="19" spans="1:10" x14ac:dyDescent="0.2">
      <c r="A19" s="10">
        <v>493</v>
      </c>
      <c r="B19" s="24" t="s">
        <v>11</v>
      </c>
      <c r="C19" s="10" t="s">
        <v>768</v>
      </c>
      <c r="D19" s="10" t="s">
        <v>769</v>
      </c>
      <c r="E19" s="10" t="s">
        <v>770</v>
      </c>
      <c r="F19" s="10"/>
      <c r="G19" s="11">
        <v>300</v>
      </c>
      <c r="H19" s="12"/>
      <c r="I19" s="13"/>
      <c r="J19" s="13"/>
    </row>
    <row r="20" spans="1:10" x14ac:dyDescent="0.2">
      <c r="A20" s="10">
        <v>498</v>
      </c>
      <c r="B20" s="24" t="s">
        <v>11</v>
      </c>
      <c r="C20" s="10" t="s">
        <v>778</v>
      </c>
      <c r="D20" s="44" t="s">
        <v>1978</v>
      </c>
      <c r="E20" s="10" t="s">
        <v>779</v>
      </c>
      <c r="F20" s="10"/>
      <c r="G20" s="11">
        <v>100</v>
      </c>
      <c r="H20" s="12"/>
      <c r="I20" s="13"/>
      <c r="J20" s="13"/>
    </row>
    <row r="21" spans="1:10" x14ac:dyDescent="0.2">
      <c r="A21" s="10">
        <v>790</v>
      </c>
      <c r="B21" s="24" t="s">
        <v>11</v>
      </c>
      <c r="C21" s="10" t="s">
        <v>1152</v>
      </c>
      <c r="D21" s="10" t="s">
        <v>1153</v>
      </c>
      <c r="E21" s="10" t="s">
        <v>1154</v>
      </c>
      <c r="F21" s="10"/>
      <c r="G21" s="11">
        <v>100</v>
      </c>
      <c r="H21" s="12"/>
      <c r="I21" s="13"/>
      <c r="J21" s="13"/>
    </row>
    <row r="22" spans="1:10" s="5" customFormat="1" x14ac:dyDescent="0.2">
      <c r="A22" s="6"/>
      <c r="B22" s="23" t="s">
        <v>1941</v>
      </c>
      <c r="C22" s="6" t="s">
        <v>100</v>
      </c>
      <c r="D22" s="6"/>
      <c r="E22" s="6"/>
      <c r="F22" s="6"/>
      <c r="G22" s="6"/>
      <c r="H22" s="7"/>
      <c r="I22" s="8"/>
      <c r="J22" s="15"/>
    </row>
    <row r="23" spans="1:10" x14ac:dyDescent="0.2">
      <c r="A23" s="10">
        <v>3466</v>
      </c>
      <c r="B23" s="24" t="s">
        <v>11</v>
      </c>
      <c r="C23" s="10" t="s">
        <v>1866</v>
      </c>
      <c r="D23" s="10" t="s">
        <v>1867</v>
      </c>
      <c r="E23" s="10" t="s">
        <v>98</v>
      </c>
      <c r="F23" s="10"/>
      <c r="G23" s="11">
        <v>200</v>
      </c>
      <c r="H23" s="12"/>
      <c r="I23" s="13"/>
      <c r="J23" s="13"/>
    </row>
    <row r="24" spans="1:10" x14ac:dyDescent="0.2">
      <c r="A24" s="10">
        <v>46</v>
      </c>
      <c r="B24" s="24" t="s">
        <v>11</v>
      </c>
      <c r="C24" s="10" t="s">
        <v>96</v>
      </c>
      <c r="D24" s="10" t="s">
        <v>97</v>
      </c>
      <c r="E24" s="10" t="s">
        <v>98</v>
      </c>
      <c r="F24" s="10"/>
      <c r="G24" s="11">
        <v>500</v>
      </c>
      <c r="H24" s="12"/>
      <c r="I24" s="13"/>
      <c r="J24" s="13"/>
    </row>
    <row r="25" spans="1:10" x14ac:dyDescent="0.2">
      <c r="A25" s="10">
        <v>47</v>
      </c>
      <c r="B25" s="24" t="s">
        <v>11</v>
      </c>
      <c r="C25" s="10" t="s">
        <v>99</v>
      </c>
      <c r="D25" s="10" t="s">
        <v>101</v>
      </c>
      <c r="E25" s="10" t="s">
        <v>98</v>
      </c>
      <c r="F25" s="10" t="s">
        <v>5</v>
      </c>
      <c r="G25" s="11">
        <v>900</v>
      </c>
      <c r="H25" s="12"/>
      <c r="I25" s="13"/>
      <c r="J25" s="13"/>
    </row>
    <row r="26" spans="1:10" x14ac:dyDescent="0.2">
      <c r="A26" s="10">
        <v>48</v>
      </c>
      <c r="B26" s="24" t="s">
        <v>11</v>
      </c>
      <c r="C26" s="10" t="s">
        <v>102</v>
      </c>
      <c r="D26" s="10" t="s">
        <v>103</v>
      </c>
      <c r="E26" s="10" t="s">
        <v>98</v>
      </c>
      <c r="F26" s="10"/>
      <c r="G26" s="11">
        <v>100</v>
      </c>
      <c r="H26" s="12"/>
      <c r="I26" s="13"/>
      <c r="J26" s="13"/>
    </row>
    <row r="27" spans="1:10" x14ac:dyDescent="0.2">
      <c r="A27" s="10">
        <v>341</v>
      </c>
      <c r="B27" s="24" t="s">
        <v>11</v>
      </c>
      <c r="C27" s="10" t="s">
        <v>550</v>
      </c>
      <c r="D27" s="10" t="s">
        <v>551</v>
      </c>
      <c r="E27" s="10" t="s">
        <v>98</v>
      </c>
      <c r="F27" s="10"/>
      <c r="G27" s="11">
        <v>100</v>
      </c>
      <c r="H27" s="12"/>
      <c r="I27" s="13"/>
      <c r="J27" s="13"/>
    </row>
    <row r="28" spans="1:10" s="5" customFormat="1" x14ac:dyDescent="0.2">
      <c r="A28" s="6"/>
      <c r="B28" s="23" t="s">
        <v>1941</v>
      </c>
      <c r="C28" s="6" t="s">
        <v>711</v>
      </c>
      <c r="D28" s="6"/>
      <c r="E28" s="6"/>
      <c r="F28" s="6"/>
      <c r="G28" s="6"/>
      <c r="H28" s="7"/>
      <c r="I28" s="8"/>
      <c r="J28" s="15"/>
    </row>
    <row r="29" spans="1:10" x14ac:dyDescent="0.2">
      <c r="A29" s="10">
        <v>153</v>
      </c>
      <c r="B29" s="24" t="s">
        <v>11</v>
      </c>
      <c r="C29" s="10" t="s">
        <v>266</v>
      </c>
      <c r="D29" s="10" t="s">
        <v>267</v>
      </c>
      <c r="E29" s="10" t="s">
        <v>268</v>
      </c>
      <c r="F29" s="10"/>
      <c r="G29" s="11">
        <v>100</v>
      </c>
      <c r="H29" s="12"/>
      <c r="I29" s="13"/>
      <c r="J29" s="13"/>
    </row>
    <row r="30" spans="1:10" x14ac:dyDescent="0.2">
      <c r="A30" s="10">
        <v>458</v>
      </c>
      <c r="B30" s="24" t="s">
        <v>11</v>
      </c>
      <c r="C30" s="10" t="s">
        <v>710</v>
      </c>
      <c r="D30" s="10" t="s">
        <v>712</v>
      </c>
      <c r="E30" s="10" t="s">
        <v>398</v>
      </c>
      <c r="F30" s="10" t="s">
        <v>5</v>
      </c>
      <c r="G30" s="11">
        <v>300</v>
      </c>
      <c r="H30" s="12"/>
      <c r="I30" s="13"/>
      <c r="J30" s="13"/>
    </row>
    <row r="31" spans="1:10" x14ac:dyDescent="0.2">
      <c r="A31" s="10">
        <v>488</v>
      </c>
      <c r="B31" s="24" t="s">
        <v>11</v>
      </c>
      <c r="C31" s="10" t="s">
        <v>762</v>
      </c>
      <c r="D31" s="10" t="s">
        <v>763</v>
      </c>
      <c r="E31" s="10" t="s">
        <v>764</v>
      </c>
      <c r="F31" s="10"/>
      <c r="G31" s="11">
        <v>100</v>
      </c>
      <c r="H31" s="12"/>
      <c r="I31" s="13"/>
      <c r="J31" s="13"/>
    </row>
    <row r="32" spans="1:10" s="5" customFormat="1" x14ac:dyDescent="0.2">
      <c r="A32" s="6"/>
      <c r="B32" s="23" t="s">
        <v>1941</v>
      </c>
      <c r="C32" s="6" t="s">
        <v>1858</v>
      </c>
      <c r="D32" s="6"/>
      <c r="E32" s="6"/>
      <c r="F32" s="6"/>
      <c r="G32" s="6"/>
      <c r="H32" s="7"/>
      <c r="I32" s="8"/>
      <c r="J32" s="15"/>
    </row>
    <row r="33" spans="1:10" x14ac:dyDescent="0.2">
      <c r="A33" s="10">
        <v>3308</v>
      </c>
      <c r="B33" s="24" t="s">
        <v>631</v>
      </c>
      <c r="C33" s="10" t="s">
        <v>1857</v>
      </c>
      <c r="D33" s="10" t="s">
        <v>1859</v>
      </c>
      <c r="E33" s="10" t="s">
        <v>204</v>
      </c>
      <c r="F33" s="10" t="s">
        <v>5</v>
      </c>
      <c r="G33" s="11">
        <v>100</v>
      </c>
      <c r="H33" s="12"/>
      <c r="I33" s="13"/>
      <c r="J33" s="13"/>
    </row>
    <row r="34" spans="1:10" x14ac:dyDescent="0.2">
      <c r="A34" s="10">
        <v>3286</v>
      </c>
      <c r="B34" s="24" t="s">
        <v>11</v>
      </c>
      <c r="C34" s="10" t="s">
        <v>1855</v>
      </c>
      <c r="D34" s="10" t="s">
        <v>1856</v>
      </c>
      <c r="E34" s="10" t="s">
        <v>204</v>
      </c>
      <c r="F34" s="10"/>
      <c r="G34" s="11">
        <v>100</v>
      </c>
      <c r="H34" s="12"/>
      <c r="I34" s="13"/>
      <c r="J34" s="13"/>
    </row>
    <row r="35" spans="1:10" s="5" customFormat="1" x14ac:dyDescent="0.2">
      <c r="A35" s="6"/>
      <c r="B35" s="23" t="s">
        <v>1941</v>
      </c>
      <c r="C35" s="6" t="s">
        <v>435</v>
      </c>
      <c r="D35" s="6"/>
      <c r="E35" s="6"/>
      <c r="F35" s="6"/>
      <c r="G35" s="6"/>
      <c r="H35" s="7"/>
      <c r="I35" s="8"/>
      <c r="J35" s="15"/>
    </row>
    <row r="36" spans="1:10" x14ac:dyDescent="0.2">
      <c r="A36" s="10">
        <v>2966</v>
      </c>
      <c r="B36" s="24" t="s">
        <v>631</v>
      </c>
      <c r="C36" s="10" t="s">
        <v>1835</v>
      </c>
      <c r="D36" s="10" t="s">
        <v>1836</v>
      </c>
      <c r="E36" s="10" t="s">
        <v>437</v>
      </c>
      <c r="F36" s="10"/>
      <c r="G36" s="11">
        <v>100</v>
      </c>
      <c r="H36" s="12"/>
      <c r="I36" s="13"/>
      <c r="J36" s="13"/>
    </row>
    <row r="37" spans="1:10" x14ac:dyDescent="0.2">
      <c r="A37" s="10">
        <v>2967</v>
      </c>
      <c r="B37" s="24" t="s">
        <v>631</v>
      </c>
      <c r="C37" s="10" t="s">
        <v>1837</v>
      </c>
      <c r="D37" s="10" t="s">
        <v>1838</v>
      </c>
      <c r="E37" s="10" t="s">
        <v>437</v>
      </c>
      <c r="F37" s="10"/>
      <c r="G37" s="11">
        <v>100</v>
      </c>
      <c r="H37" s="12"/>
      <c r="I37" s="13"/>
      <c r="J37" s="13"/>
    </row>
    <row r="38" spans="1:10" x14ac:dyDescent="0.2">
      <c r="A38" s="10">
        <v>265</v>
      </c>
      <c r="B38" s="24" t="s">
        <v>11</v>
      </c>
      <c r="C38" s="10" t="s">
        <v>434</v>
      </c>
      <c r="D38" s="10" t="s">
        <v>436</v>
      </c>
      <c r="E38" s="10" t="s">
        <v>437</v>
      </c>
      <c r="F38" s="10" t="s">
        <v>5</v>
      </c>
      <c r="G38" s="11">
        <v>700</v>
      </c>
      <c r="H38" s="12"/>
      <c r="I38" s="13"/>
      <c r="J38" s="13"/>
    </row>
    <row r="39" spans="1:10" x14ac:dyDescent="0.2">
      <c r="A39" s="10">
        <v>444</v>
      </c>
      <c r="B39" s="24" t="s">
        <v>11</v>
      </c>
      <c r="C39" s="10" t="s">
        <v>688</v>
      </c>
      <c r="D39" s="10" t="s">
        <v>689</v>
      </c>
      <c r="E39" s="10" t="s">
        <v>690</v>
      </c>
      <c r="F39" s="10"/>
      <c r="G39" s="11">
        <v>100</v>
      </c>
      <c r="H39" s="12"/>
      <c r="I39" s="13"/>
      <c r="J39" s="13"/>
    </row>
    <row r="40" spans="1:10" x14ac:dyDescent="0.2">
      <c r="A40" s="10">
        <v>587</v>
      </c>
      <c r="B40" s="24" t="s">
        <v>11</v>
      </c>
      <c r="C40" s="10" t="s">
        <v>885</v>
      </c>
      <c r="D40" s="10" t="s">
        <v>886</v>
      </c>
      <c r="E40" s="10" t="s">
        <v>437</v>
      </c>
      <c r="F40" s="10"/>
      <c r="G40" s="11">
        <v>100</v>
      </c>
      <c r="H40" s="12"/>
      <c r="I40" s="13"/>
      <c r="J40" s="13"/>
    </row>
    <row r="41" spans="1:10" x14ac:dyDescent="0.2">
      <c r="A41" s="10">
        <v>266</v>
      </c>
      <c r="B41" s="24" t="s">
        <v>11</v>
      </c>
      <c r="C41" s="10" t="s">
        <v>438</v>
      </c>
      <c r="D41" s="10" t="s">
        <v>439</v>
      </c>
      <c r="E41" s="10" t="s">
        <v>437</v>
      </c>
      <c r="F41" s="10"/>
      <c r="G41" s="11">
        <v>100</v>
      </c>
      <c r="H41" s="12"/>
      <c r="I41" s="13"/>
      <c r="J41" s="13"/>
    </row>
    <row r="42" spans="1:10" x14ac:dyDescent="0.2">
      <c r="A42" s="10">
        <v>1390</v>
      </c>
      <c r="B42" s="24" t="s">
        <v>11</v>
      </c>
      <c r="C42" s="10" t="s">
        <v>1696</v>
      </c>
      <c r="D42" s="10" t="s">
        <v>1697</v>
      </c>
      <c r="E42" s="10" t="s">
        <v>690</v>
      </c>
      <c r="F42" s="10"/>
      <c r="G42" s="11">
        <v>100</v>
      </c>
      <c r="H42" s="12"/>
      <c r="I42" s="13"/>
      <c r="J42" s="13"/>
    </row>
    <row r="43" spans="1:10" s="5" customFormat="1" x14ac:dyDescent="0.2">
      <c r="A43" s="6"/>
      <c r="B43" s="23" t="s">
        <v>1941</v>
      </c>
      <c r="C43" s="6" t="s">
        <v>1074</v>
      </c>
      <c r="D43" s="6"/>
      <c r="E43" s="6"/>
      <c r="F43" s="6"/>
      <c r="G43" s="6"/>
      <c r="H43" s="7"/>
      <c r="I43" s="8"/>
      <c r="J43" s="15"/>
    </row>
    <row r="44" spans="1:10" x14ac:dyDescent="0.2">
      <c r="A44" s="10">
        <v>520</v>
      </c>
      <c r="B44" s="24" t="s">
        <v>11</v>
      </c>
      <c r="C44" s="10" t="s">
        <v>797</v>
      </c>
      <c r="D44" s="10" t="s">
        <v>798</v>
      </c>
      <c r="E44" s="10" t="s">
        <v>235</v>
      </c>
      <c r="F44" s="10"/>
      <c r="G44" s="11">
        <v>100</v>
      </c>
      <c r="H44" s="12"/>
      <c r="I44" s="13"/>
      <c r="J44" s="13"/>
    </row>
    <row r="45" spans="1:10" x14ac:dyDescent="0.2">
      <c r="A45" s="10">
        <v>731</v>
      </c>
      <c r="B45" s="24" t="s">
        <v>11</v>
      </c>
      <c r="C45" s="10" t="s">
        <v>1073</v>
      </c>
      <c r="D45" s="10" t="s">
        <v>1075</v>
      </c>
      <c r="E45" s="10" t="s">
        <v>235</v>
      </c>
      <c r="F45" s="10" t="s">
        <v>5</v>
      </c>
      <c r="G45" s="11">
        <v>1100</v>
      </c>
      <c r="H45" s="12"/>
      <c r="I45" s="13"/>
      <c r="J45" s="13"/>
    </row>
    <row r="46" spans="1:10" x14ac:dyDescent="0.2">
      <c r="A46" s="10">
        <v>733</v>
      </c>
      <c r="B46" s="24" t="s">
        <v>11</v>
      </c>
      <c r="C46" s="10" t="s">
        <v>1076</v>
      </c>
      <c r="D46" s="10" t="s">
        <v>1075</v>
      </c>
      <c r="E46" s="10" t="s">
        <v>235</v>
      </c>
      <c r="F46" s="10"/>
      <c r="G46" s="11">
        <v>100</v>
      </c>
      <c r="H46" s="12"/>
      <c r="I46" s="13"/>
      <c r="J46" s="13"/>
    </row>
    <row r="47" spans="1:10" x14ac:dyDescent="0.2">
      <c r="A47" s="10">
        <v>590</v>
      </c>
      <c r="B47" s="24" t="s">
        <v>11</v>
      </c>
      <c r="C47" s="10" t="s">
        <v>890</v>
      </c>
      <c r="D47" s="10" t="s">
        <v>891</v>
      </c>
      <c r="E47" s="10" t="s">
        <v>235</v>
      </c>
      <c r="F47" s="10"/>
      <c r="G47" s="11">
        <v>200</v>
      </c>
      <c r="H47" s="12"/>
      <c r="I47" s="13"/>
      <c r="J47" s="13"/>
    </row>
    <row r="48" spans="1:10" x14ac:dyDescent="0.2">
      <c r="A48" s="10">
        <v>132</v>
      </c>
      <c r="B48" s="24" t="s">
        <v>11</v>
      </c>
      <c r="C48" s="10" t="s">
        <v>233</v>
      </c>
      <c r="D48" s="10" t="s">
        <v>234</v>
      </c>
      <c r="E48" s="10" t="s">
        <v>235</v>
      </c>
      <c r="F48" s="10"/>
      <c r="G48" s="11">
        <v>200</v>
      </c>
      <c r="H48" s="12"/>
      <c r="I48" s="13"/>
      <c r="J48" s="13"/>
    </row>
    <row r="49" spans="1:10" x14ac:dyDescent="0.2">
      <c r="A49" s="10">
        <v>3026</v>
      </c>
      <c r="B49" s="24" t="s">
        <v>11</v>
      </c>
      <c r="C49" s="10" t="s">
        <v>1839</v>
      </c>
      <c r="D49" s="10" t="s">
        <v>1840</v>
      </c>
      <c r="E49" s="10" t="s">
        <v>235</v>
      </c>
      <c r="F49" s="10"/>
      <c r="G49" s="11">
        <v>500</v>
      </c>
      <c r="H49" s="12"/>
      <c r="I49" s="13"/>
      <c r="J49" s="13"/>
    </row>
    <row r="50" spans="1:10" s="5" customFormat="1" x14ac:dyDescent="0.2">
      <c r="A50" s="6"/>
      <c r="B50" s="23" t="s">
        <v>1941</v>
      </c>
      <c r="C50" s="6" t="s">
        <v>541</v>
      </c>
      <c r="D50" s="6"/>
      <c r="E50" s="6"/>
      <c r="F50" s="6"/>
      <c r="G50" s="6"/>
      <c r="H50" s="7"/>
      <c r="I50" s="8"/>
      <c r="J50" s="15"/>
    </row>
    <row r="51" spans="1:10" x14ac:dyDescent="0.2">
      <c r="A51" s="10">
        <v>395</v>
      </c>
      <c r="B51" s="24" t="s">
        <v>631</v>
      </c>
      <c r="C51" s="10" t="s">
        <v>632</v>
      </c>
      <c r="D51" s="10" t="s">
        <v>633</v>
      </c>
      <c r="E51" s="10" t="s">
        <v>634</v>
      </c>
      <c r="F51" s="10"/>
      <c r="G51" s="11">
        <v>100</v>
      </c>
      <c r="H51" s="12"/>
      <c r="I51" s="13"/>
      <c r="J51" s="13"/>
    </row>
    <row r="52" spans="1:10" x14ac:dyDescent="0.2">
      <c r="A52" s="10">
        <v>394</v>
      </c>
      <c r="B52" s="24" t="s">
        <v>11</v>
      </c>
      <c r="C52" s="10" t="s">
        <v>628</v>
      </c>
      <c r="D52" s="10" t="s">
        <v>629</v>
      </c>
      <c r="E52" s="10" t="s">
        <v>630</v>
      </c>
      <c r="F52" s="10"/>
      <c r="G52" s="11">
        <v>100</v>
      </c>
      <c r="H52" s="12"/>
      <c r="I52" s="13"/>
      <c r="J52" s="13"/>
    </row>
    <row r="53" spans="1:10" x14ac:dyDescent="0.2">
      <c r="A53" s="10">
        <v>336</v>
      </c>
      <c r="B53" s="24" t="s">
        <v>11</v>
      </c>
      <c r="C53" s="10" t="s">
        <v>540</v>
      </c>
      <c r="D53" s="10" t="s">
        <v>542</v>
      </c>
      <c r="E53" s="10" t="s">
        <v>543</v>
      </c>
      <c r="F53" s="10" t="s">
        <v>5</v>
      </c>
      <c r="G53" s="11">
        <v>200</v>
      </c>
      <c r="H53" s="12"/>
      <c r="I53" s="13"/>
      <c r="J53" s="13"/>
    </row>
    <row r="54" spans="1:10" s="5" customFormat="1" x14ac:dyDescent="0.2">
      <c r="A54" s="6"/>
      <c r="B54" s="23" t="s">
        <v>1941</v>
      </c>
      <c r="C54" s="6" t="s">
        <v>625</v>
      </c>
      <c r="D54" s="6"/>
      <c r="E54" s="6"/>
      <c r="F54" s="6"/>
      <c r="G54" s="6"/>
      <c r="H54" s="7"/>
      <c r="I54" s="8"/>
      <c r="J54" s="15"/>
    </row>
    <row r="55" spans="1:10" x14ac:dyDescent="0.2">
      <c r="A55" s="10">
        <v>3027</v>
      </c>
      <c r="B55" s="24" t="s">
        <v>631</v>
      </c>
      <c r="C55" s="10" t="s">
        <v>1841</v>
      </c>
      <c r="D55" s="10" t="s">
        <v>1842</v>
      </c>
      <c r="E55" s="10" t="s">
        <v>1774</v>
      </c>
      <c r="F55" s="10"/>
      <c r="G55" s="11">
        <v>100</v>
      </c>
      <c r="H55" s="12"/>
      <c r="I55" s="13"/>
      <c r="J55" s="13"/>
    </row>
    <row r="56" spans="1:10" x14ac:dyDescent="0.2">
      <c r="A56" s="10">
        <v>545</v>
      </c>
      <c r="B56" s="24" t="s">
        <v>11</v>
      </c>
      <c r="C56" s="10" t="s">
        <v>830</v>
      </c>
      <c r="D56" s="10" t="s">
        <v>831</v>
      </c>
      <c r="E56" s="10" t="s">
        <v>627</v>
      </c>
      <c r="F56" s="10"/>
      <c r="G56" s="11">
        <v>300</v>
      </c>
      <c r="H56" s="12"/>
      <c r="I56" s="13"/>
      <c r="J56" s="13"/>
    </row>
    <row r="57" spans="1:10" x14ac:dyDescent="0.2">
      <c r="A57" s="10">
        <v>1513</v>
      </c>
      <c r="B57" s="24" t="s">
        <v>11</v>
      </c>
      <c r="C57" s="10" t="s">
        <v>1772</v>
      </c>
      <c r="D57" s="10" t="s">
        <v>1773</v>
      </c>
      <c r="E57" s="10" t="s">
        <v>1774</v>
      </c>
      <c r="F57" s="10"/>
      <c r="G57" s="11">
        <v>200</v>
      </c>
      <c r="H57" s="12"/>
      <c r="I57" s="13"/>
      <c r="J57" s="13"/>
    </row>
    <row r="58" spans="1:10" x14ac:dyDescent="0.2">
      <c r="A58" s="10">
        <v>391</v>
      </c>
      <c r="B58" s="24" t="s">
        <v>11</v>
      </c>
      <c r="C58" s="10" t="s">
        <v>624</v>
      </c>
      <c r="D58" s="10" t="s">
        <v>626</v>
      </c>
      <c r="E58" s="10" t="s">
        <v>627</v>
      </c>
      <c r="F58" s="10" t="s">
        <v>5</v>
      </c>
      <c r="G58" s="11">
        <v>600</v>
      </c>
      <c r="H58" s="12"/>
      <c r="I58" s="13"/>
      <c r="J58" s="13"/>
    </row>
    <row r="59" spans="1:10" s="5" customFormat="1" x14ac:dyDescent="0.2">
      <c r="A59" s="6"/>
      <c r="B59" s="23" t="s">
        <v>1941</v>
      </c>
      <c r="C59" s="6" t="s">
        <v>595</v>
      </c>
      <c r="D59" s="6"/>
      <c r="E59" s="6"/>
      <c r="F59" s="6"/>
      <c r="G59" s="6"/>
      <c r="H59" s="7"/>
      <c r="I59" s="8"/>
      <c r="J59" s="15"/>
    </row>
    <row r="60" spans="1:10" x14ac:dyDescent="0.2">
      <c r="A60" s="10">
        <v>272</v>
      </c>
      <c r="B60" s="24" t="s">
        <v>11</v>
      </c>
      <c r="C60" s="10" t="s">
        <v>447</v>
      </c>
      <c r="D60" s="10" t="s">
        <v>448</v>
      </c>
      <c r="E60" s="10" t="s">
        <v>449</v>
      </c>
      <c r="F60" s="10"/>
      <c r="G60" s="11">
        <v>100</v>
      </c>
      <c r="H60" s="12"/>
      <c r="I60" s="13"/>
      <c r="J60" s="13"/>
    </row>
    <row r="61" spans="1:10" x14ac:dyDescent="0.2">
      <c r="A61" s="10">
        <v>369</v>
      </c>
      <c r="B61" s="24" t="s">
        <v>11</v>
      </c>
      <c r="C61" s="10" t="s">
        <v>594</v>
      </c>
      <c r="D61" s="10" t="s">
        <v>596</v>
      </c>
      <c r="E61" s="10" t="s">
        <v>597</v>
      </c>
      <c r="F61" s="10" t="s">
        <v>5</v>
      </c>
      <c r="G61" s="11">
        <v>200</v>
      </c>
      <c r="H61" s="12"/>
      <c r="I61" s="13"/>
      <c r="J61" s="13"/>
    </row>
    <row r="62" spans="1:10" x14ac:dyDescent="0.2">
      <c r="A62" s="10">
        <v>373</v>
      </c>
      <c r="B62" s="24" t="s">
        <v>11</v>
      </c>
      <c r="C62" s="10" t="s">
        <v>604</v>
      </c>
      <c r="D62" s="10" t="s">
        <v>605</v>
      </c>
      <c r="E62" s="10" t="s">
        <v>606</v>
      </c>
      <c r="F62" s="10"/>
      <c r="G62" s="11">
        <v>100</v>
      </c>
      <c r="H62" s="12"/>
      <c r="I62" s="13"/>
      <c r="J62" s="13"/>
    </row>
    <row r="63" spans="1:10" s="5" customFormat="1" x14ac:dyDescent="0.2">
      <c r="A63" s="6"/>
      <c r="B63" s="23" t="s">
        <v>1941</v>
      </c>
      <c r="C63" s="6" t="s">
        <v>402</v>
      </c>
      <c r="D63" s="6"/>
      <c r="E63" s="6"/>
      <c r="F63" s="6"/>
      <c r="G63" s="6"/>
      <c r="H63" s="7"/>
      <c r="I63" s="8"/>
      <c r="J63" s="15"/>
    </row>
    <row r="64" spans="1:10" x14ac:dyDescent="0.2">
      <c r="A64" s="10">
        <v>3906</v>
      </c>
      <c r="B64" s="24" t="s">
        <v>631</v>
      </c>
      <c r="C64" s="10" t="s">
        <v>1896</v>
      </c>
      <c r="D64" s="10" t="s">
        <v>1897</v>
      </c>
      <c r="E64" s="10" t="s">
        <v>404</v>
      </c>
      <c r="F64" s="10"/>
      <c r="G64" s="11">
        <v>100</v>
      </c>
      <c r="H64" s="12"/>
      <c r="I64" s="13"/>
      <c r="J64" s="13"/>
    </row>
    <row r="65" spans="1:10" x14ac:dyDescent="0.2">
      <c r="A65" s="10">
        <v>3626</v>
      </c>
      <c r="B65" s="24" t="s">
        <v>631</v>
      </c>
      <c r="C65" s="10" t="s">
        <v>1882</v>
      </c>
      <c r="D65" s="10" t="s">
        <v>1883</v>
      </c>
      <c r="E65" s="10" t="s">
        <v>404</v>
      </c>
      <c r="F65" s="10"/>
      <c r="G65" s="11">
        <v>100</v>
      </c>
      <c r="H65" s="12"/>
      <c r="I65" s="13"/>
      <c r="J65" s="13"/>
    </row>
    <row r="66" spans="1:10" x14ac:dyDescent="0.2">
      <c r="A66" s="10">
        <v>673</v>
      </c>
      <c r="B66" s="24" t="s">
        <v>11</v>
      </c>
      <c r="C66" s="10" t="s">
        <v>1009</v>
      </c>
      <c r="D66" s="10" t="s">
        <v>1010</v>
      </c>
      <c r="E66" s="10" t="s">
        <v>1011</v>
      </c>
      <c r="F66" s="10"/>
      <c r="G66" s="11">
        <v>100</v>
      </c>
      <c r="H66" s="12"/>
      <c r="I66" s="13"/>
      <c r="J66" s="13"/>
    </row>
    <row r="67" spans="1:10" x14ac:dyDescent="0.2">
      <c r="A67" s="10">
        <v>298</v>
      </c>
      <c r="B67" s="24" t="s">
        <v>11</v>
      </c>
      <c r="C67" s="10" t="s">
        <v>495</v>
      </c>
      <c r="D67" s="10" t="s">
        <v>496</v>
      </c>
      <c r="E67" s="10" t="s">
        <v>497</v>
      </c>
      <c r="F67" s="10"/>
      <c r="G67" s="11">
        <v>100</v>
      </c>
      <c r="H67" s="12"/>
      <c r="I67" s="13"/>
      <c r="J67" s="13"/>
    </row>
    <row r="68" spans="1:10" x14ac:dyDescent="0.2">
      <c r="A68" s="10">
        <v>241</v>
      </c>
      <c r="B68" s="24" t="s">
        <v>11</v>
      </c>
      <c r="C68" s="10" t="s">
        <v>401</v>
      </c>
      <c r="D68" s="10" t="s">
        <v>403</v>
      </c>
      <c r="E68" s="10" t="s">
        <v>404</v>
      </c>
      <c r="F68" s="10" t="s">
        <v>5</v>
      </c>
      <c r="G68" s="11">
        <v>900</v>
      </c>
      <c r="H68" s="12"/>
      <c r="I68" s="13"/>
      <c r="J68" s="13"/>
    </row>
    <row r="69" spans="1:10" x14ac:dyDescent="0.2">
      <c r="A69" s="10">
        <v>552</v>
      </c>
      <c r="B69" s="24" t="s">
        <v>11</v>
      </c>
      <c r="C69" s="10" t="s">
        <v>846</v>
      </c>
      <c r="D69" s="10" t="s">
        <v>847</v>
      </c>
      <c r="E69" s="10" t="s">
        <v>404</v>
      </c>
      <c r="F69" s="10"/>
      <c r="G69" s="11">
        <v>100</v>
      </c>
      <c r="H69" s="12"/>
      <c r="I69" s="13"/>
      <c r="J69" s="13"/>
    </row>
    <row r="70" spans="1:10" x14ac:dyDescent="0.2">
      <c r="A70" s="10">
        <v>577</v>
      </c>
      <c r="B70" s="24" t="s">
        <v>11</v>
      </c>
      <c r="C70" s="10" t="s">
        <v>877</v>
      </c>
      <c r="D70" s="10" t="s">
        <v>878</v>
      </c>
      <c r="E70" s="10" t="s">
        <v>879</v>
      </c>
      <c r="F70" s="10"/>
      <c r="G70" s="11">
        <v>100</v>
      </c>
      <c r="H70" s="12"/>
      <c r="I70" s="13"/>
      <c r="J70" s="13"/>
    </row>
    <row r="71" spans="1:10" x14ac:dyDescent="0.2">
      <c r="A71" s="10">
        <v>242</v>
      </c>
      <c r="B71" s="24" t="s">
        <v>11</v>
      </c>
      <c r="C71" s="10" t="s">
        <v>405</v>
      </c>
      <c r="D71" s="10" t="s">
        <v>406</v>
      </c>
      <c r="E71" s="10" t="s">
        <v>404</v>
      </c>
      <c r="F71" s="10"/>
      <c r="G71" s="11">
        <v>200</v>
      </c>
      <c r="H71" s="12"/>
      <c r="I71" s="13"/>
      <c r="J71" s="13"/>
    </row>
    <row r="72" spans="1:10" x14ac:dyDescent="0.2">
      <c r="A72" s="10">
        <v>366</v>
      </c>
      <c r="B72" s="24" t="s">
        <v>11</v>
      </c>
      <c r="C72" s="10" t="s">
        <v>589</v>
      </c>
      <c r="D72" s="10" t="s">
        <v>590</v>
      </c>
      <c r="E72" s="10" t="s">
        <v>404</v>
      </c>
      <c r="F72" s="10"/>
      <c r="G72" s="11">
        <v>100</v>
      </c>
      <c r="H72" s="12"/>
      <c r="I72" s="13"/>
      <c r="J72" s="13"/>
    </row>
    <row r="73" spans="1:10" s="5" customFormat="1" x14ac:dyDescent="0.2">
      <c r="A73" s="6"/>
      <c r="B73" s="23" t="s">
        <v>1941</v>
      </c>
      <c r="C73" s="6" t="s">
        <v>1099</v>
      </c>
      <c r="D73" s="6"/>
      <c r="E73" s="6"/>
      <c r="F73" s="6"/>
      <c r="G73" s="6"/>
      <c r="H73" s="7"/>
      <c r="I73" s="8"/>
      <c r="J73" s="15"/>
    </row>
    <row r="74" spans="1:10" x14ac:dyDescent="0.2">
      <c r="A74" s="10">
        <v>750</v>
      </c>
      <c r="B74" s="24" t="s">
        <v>11</v>
      </c>
      <c r="C74" s="10" t="s">
        <v>1095</v>
      </c>
      <c r="D74" s="10" t="s">
        <v>1096</v>
      </c>
      <c r="E74" s="10" t="s">
        <v>1097</v>
      </c>
      <c r="F74" s="10"/>
      <c r="G74" s="11">
        <v>200</v>
      </c>
      <c r="H74" s="12"/>
      <c r="I74" s="13"/>
      <c r="J74" s="13"/>
    </row>
    <row r="75" spans="1:10" x14ac:dyDescent="0.2">
      <c r="A75" s="10">
        <v>752</v>
      </c>
      <c r="B75" s="24" t="s">
        <v>11</v>
      </c>
      <c r="C75" s="10" t="s">
        <v>1101</v>
      </c>
      <c r="D75" s="10" t="s">
        <v>1102</v>
      </c>
      <c r="E75" s="10" t="s">
        <v>1097</v>
      </c>
      <c r="F75" s="10"/>
      <c r="G75" s="11">
        <v>300</v>
      </c>
      <c r="H75" s="12"/>
      <c r="I75" s="13"/>
      <c r="J75" s="13"/>
    </row>
    <row r="76" spans="1:10" x14ac:dyDescent="0.2">
      <c r="A76" s="10">
        <v>751</v>
      </c>
      <c r="B76" s="24" t="s">
        <v>11</v>
      </c>
      <c r="C76" s="10" t="s">
        <v>1098</v>
      </c>
      <c r="D76" s="10" t="s">
        <v>1100</v>
      </c>
      <c r="E76" s="10" t="s">
        <v>1097</v>
      </c>
      <c r="F76" s="10" t="s">
        <v>5</v>
      </c>
      <c r="G76" s="11">
        <v>700</v>
      </c>
      <c r="H76" s="12"/>
      <c r="I76" s="13"/>
      <c r="J76" s="13"/>
    </row>
    <row r="77" spans="1:10" s="5" customFormat="1" x14ac:dyDescent="0.2">
      <c r="A77" s="6"/>
      <c r="B77" s="23" t="s">
        <v>1941</v>
      </c>
      <c r="C77" s="6" t="s">
        <v>161</v>
      </c>
      <c r="D77" s="6"/>
      <c r="E77" s="6"/>
      <c r="F77" s="6"/>
      <c r="G77" s="6"/>
      <c r="H77" s="7"/>
      <c r="I77" s="8"/>
      <c r="J77" s="15"/>
    </row>
    <row r="78" spans="1:10" x14ac:dyDescent="0.2">
      <c r="A78" s="10">
        <v>376</v>
      </c>
      <c r="B78" s="24" t="s">
        <v>11</v>
      </c>
      <c r="C78" s="10" t="s">
        <v>610</v>
      </c>
      <c r="D78" s="10" t="s">
        <v>611</v>
      </c>
      <c r="E78" s="10" t="s">
        <v>612</v>
      </c>
      <c r="F78" s="10"/>
      <c r="G78" s="11">
        <v>100</v>
      </c>
      <c r="H78" s="12"/>
      <c r="I78" s="13"/>
      <c r="J78" s="13"/>
    </row>
    <row r="79" spans="1:10" x14ac:dyDescent="0.2">
      <c r="A79" s="10">
        <v>94</v>
      </c>
      <c r="B79" s="24" t="s">
        <v>11</v>
      </c>
      <c r="C79" s="10" t="s">
        <v>160</v>
      </c>
      <c r="D79" s="10" t="s">
        <v>162</v>
      </c>
      <c r="E79" s="10" t="s">
        <v>163</v>
      </c>
      <c r="F79" s="10" t="s">
        <v>5</v>
      </c>
      <c r="G79" s="11">
        <v>200</v>
      </c>
      <c r="H79" s="12"/>
      <c r="I79" s="13"/>
      <c r="J79" s="13"/>
    </row>
    <row r="80" spans="1:10" x14ac:dyDescent="0.2">
      <c r="A80" s="10">
        <v>99</v>
      </c>
      <c r="B80" s="24" t="s">
        <v>11</v>
      </c>
      <c r="C80" s="10" t="s">
        <v>170</v>
      </c>
      <c r="D80" s="10" t="s">
        <v>171</v>
      </c>
      <c r="E80" s="10" t="s">
        <v>163</v>
      </c>
      <c r="F80" s="10"/>
      <c r="G80" s="11">
        <v>100</v>
      </c>
      <c r="H80" s="12"/>
      <c r="I80" s="13"/>
      <c r="J80" s="13"/>
    </row>
    <row r="81" spans="1:10" s="5" customFormat="1" x14ac:dyDescent="0.2">
      <c r="A81" s="6"/>
      <c r="B81" s="23" t="s">
        <v>1941</v>
      </c>
      <c r="C81" s="6" t="s">
        <v>193</v>
      </c>
      <c r="D81" s="6"/>
      <c r="E81" s="6"/>
      <c r="F81" s="6"/>
      <c r="G81" s="6"/>
      <c r="H81" s="7"/>
      <c r="I81" s="8"/>
      <c r="J81" s="15"/>
    </row>
    <row r="82" spans="1:10" x14ac:dyDescent="0.2">
      <c r="A82" s="10">
        <v>111</v>
      </c>
      <c r="B82" s="24" t="s">
        <v>11</v>
      </c>
      <c r="C82" s="10" t="s">
        <v>192</v>
      </c>
      <c r="D82" s="10" t="s">
        <v>194</v>
      </c>
      <c r="E82" s="10" t="s">
        <v>195</v>
      </c>
      <c r="F82" s="10" t="s">
        <v>5</v>
      </c>
      <c r="G82" s="11">
        <v>500</v>
      </c>
      <c r="H82" s="12"/>
      <c r="I82" s="13"/>
      <c r="J82" s="13"/>
    </row>
    <row r="83" spans="1:10" x14ac:dyDescent="0.2">
      <c r="A83" s="10">
        <v>4566</v>
      </c>
      <c r="B83" s="24" t="s">
        <v>11</v>
      </c>
      <c r="C83" s="10" t="s">
        <v>1902</v>
      </c>
      <c r="D83" s="10" t="s">
        <v>1903</v>
      </c>
      <c r="E83" s="10" t="s">
        <v>195</v>
      </c>
      <c r="F83" s="10"/>
      <c r="G83" s="11">
        <v>100</v>
      </c>
      <c r="H83" s="12"/>
      <c r="I83" s="13"/>
      <c r="J83" s="13"/>
    </row>
    <row r="84" spans="1:10" x14ac:dyDescent="0.2">
      <c r="A84" s="10">
        <v>113</v>
      </c>
      <c r="B84" s="24" t="s">
        <v>11</v>
      </c>
      <c r="C84" s="10" t="s">
        <v>200</v>
      </c>
      <c r="D84" s="10" t="s">
        <v>201</v>
      </c>
      <c r="E84" s="10" t="s">
        <v>195</v>
      </c>
      <c r="F84" s="10"/>
      <c r="G84" s="11">
        <v>300</v>
      </c>
      <c r="H84" s="12"/>
      <c r="I84" s="13"/>
      <c r="J84" s="13"/>
    </row>
    <row r="85" spans="1:10" s="5" customFormat="1" x14ac:dyDescent="0.2">
      <c r="A85" s="6"/>
      <c r="B85" s="23" t="s">
        <v>1941</v>
      </c>
      <c r="C85" s="6" t="s">
        <v>464</v>
      </c>
      <c r="D85" s="6"/>
      <c r="E85" s="6"/>
      <c r="F85" s="6"/>
      <c r="G85" s="6"/>
      <c r="H85" s="7"/>
      <c r="I85" s="8"/>
      <c r="J85" s="15"/>
    </row>
    <row r="86" spans="1:10" x14ac:dyDescent="0.2">
      <c r="A86" s="10">
        <v>170</v>
      </c>
      <c r="B86" s="24" t="s">
        <v>11</v>
      </c>
      <c r="C86" s="10" t="s">
        <v>296</v>
      </c>
      <c r="D86" s="10" t="s">
        <v>297</v>
      </c>
      <c r="E86" s="10" t="s">
        <v>298</v>
      </c>
      <c r="F86" s="10"/>
      <c r="G86" s="11">
        <v>200</v>
      </c>
      <c r="H86" s="12"/>
      <c r="I86" s="13"/>
      <c r="J86" s="13"/>
    </row>
    <row r="87" spans="1:10" x14ac:dyDescent="0.2">
      <c r="A87" s="10">
        <v>248</v>
      </c>
      <c r="B87" s="24" t="s">
        <v>11</v>
      </c>
      <c r="C87" s="10" t="s">
        <v>411</v>
      </c>
      <c r="D87" s="10" t="s">
        <v>412</v>
      </c>
      <c r="E87" s="10" t="s">
        <v>298</v>
      </c>
      <c r="F87" s="10"/>
      <c r="G87" s="11">
        <v>100</v>
      </c>
      <c r="H87" s="12"/>
      <c r="I87" s="13"/>
      <c r="J87" s="13"/>
    </row>
    <row r="88" spans="1:10" x14ac:dyDescent="0.2">
      <c r="A88" s="10">
        <v>613</v>
      </c>
      <c r="B88" s="24" t="s">
        <v>11</v>
      </c>
      <c r="C88" s="10" t="s">
        <v>925</v>
      </c>
      <c r="D88" s="10" t="s">
        <v>926</v>
      </c>
      <c r="E88" s="10" t="s">
        <v>609</v>
      </c>
      <c r="F88" s="10"/>
      <c r="G88" s="11">
        <v>200</v>
      </c>
      <c r="H88" s="12"/>
      <c r="I88" s="13"/>
      <c r="J88" s="13"/>
    </row>
    <row r="89" spans="1:10" x14ac:dyDescent="0.2">
      <c r="A89" s="10">
        <v>779</v>
      </c>
      <c r="B89" s="24" t="s">
        <v>11</v>
      </c>
      <c r="C89" s="10" t="s">
        <v>1140</v>
      </c>
      <c r="D89" s="10" t="s">
        <v>1141</v>
      </c>
      <c r="E89" s="10" t="s">
        <v>298</v>
      </c>
      <c r="F89" s="10"/>
      <c r="G89" s="11">
        <v>200</v>
      </c>
      <c r="H89" s="12"/>
      <c r="I89" s="13"/>
      <c r="J89" s="13"/>
    </row>
    <row r="90" spans="1:10" x14ac:dyDescent="0.2">
      <c r="A90" s="10">
        <v>375</v>
      </c>
      <c r="B90" s="24" t="s">
        <v>11</v>
      </c>
      <c r="C90" s="10" t="s">
        <v>607</v>
      </c>
      <c r="D90" s="10" t="s">
        <v>608</v>
      </c>
      <c r="E90" s="10" t="s">
        <v>609</v>
      </c>
      <c r="F90" s="10"/>
      <c r="G90" s="11">
        <v>100</v>
      </c>
      <c r="H90" s="12"/>
      <c r="I90" s="13"/>
      <c r="J90" s="13"/>
    </row>
    <row r="91" spans="1:10" x14ac:dyDescent="0.2">
      <c r="A91" s="10">
        <v>282</v>
      </c>
      <c r="B91" s="24" t="s">
        <v>11</v>
      </c>
      <c r="C91" s="10" t="s">
        <v>463</v>
      </c>
      <c r="D91" s="10" t="s">
        <v>465</v>
      </c>
      <c r="E91" s="10" t="s">
        <v>298</v>
      </c>
      <c r="F91" s="10" t="s">
        <v>5</v>
      </c>
      <c r="G91" s="11">
        <v>800</v>
      </c>
      <c r="H91" s="12"/>
      <c r="I91" s="13"/>
      <c r="J91" s="13"/>
    </row>
    <row r="92" spans="1:10" s="5" customFormat="1" x14ac:dyDescent="0.2">
      <c r="A92" s="6"/>
      <c r="B92" s="23" t="s">
        <v>1941</v>
      </c>
      <c r="C92" s="6" t="s">
        <v>985</v>
      </c>
      <c r="D92" s="6"/>
      <c r="E92" s="6"/>
      <c r="F92" s="6"/>
      <c r="G92" s="6"/>
      <c r="H92" s="7"/>
      <c r="I92" s="8"/>
      <c r="J92" s="15"/>
    </row>
    <row r="93" spans="1:10" x14ac:dyDescent="0.2">
      <c r="A93" s="10">
        <v>655</v>
      </c>
      <c r="B93" s="24" t="s">
        <v>11</v>
      </c>
      <c r="C93" s="10" t="s">
        <v>984</v>
      </c>
      <c r="D93" s="10" t="s">
        <v>986</v>
      </c>
      <c r="E93" s="10" t="s">
        <v>433</v>
      </c>
      <c r="F93" s="10" t="s">
        <v>5</v>
      </c>
      <c r="G93" s="11">
        <v>100</v>
      </c>
      <c r="H93" s="12"/>
      <c r="I93" s="13"/>
      <c r="J93" s="13"/>
    </row>
    <row r="94" spans="1:10" x14ac:dyDescent="0.2">
      <c r="A94" s="10">
        <v>264</v>
      </c>
      <c r="B94" s="24" t="s">
        <v>11</v>
      </c>
      <c r="C94" s="10" t="s">
        <v>431</v>
      </c>
      <c r="D94" s="10" t="s">
        <v>432</v>
      </c>
      <c r="E94" s="10" t="s">
        <v>433</v>
      </c>
      <c r="F94" s="10"/>
      <c r="G94" s="11">
        <v>100</v>
      </c>
      <c r="H94" s="12"/>
      <c r="I94" s="13"/>
      <c r="J94" s="13"/>
    </row>
    <row r="95" spans="1:10" s="5" customFormat="1" x14ac:dyDescent="0.2">
      <c r="A95" s="6"/>
      <c r="B95" s="23" t="s">
        <v>1941</v>
      </c>
      <c r="C95" s="6" t="s">
        <v>1104</v>
      </c>
      <c r="D95" s="6"/>
      <c r="E95" s="6"/>
      <c r="F95" s="6"/>
      <c r="G95" s="6"/>
      <c r="H95" s="7"/>
      <c r="I95" s="8"/>
      <c r="J95" s="15"/>
    </row>
    <row r="96" spans="1:10" x14ac:dyDescent="0.2">
      <c r="A96" s="10">
        <v>3567</v>
      </c>
      <c r="B96" s="24" t="s">
        <v>631</v>
      </c>
      <c r="C96" s="10" t="s">
        <v>1876</v>
      </c>
      <c r="D96" s="10" t="s">
        <v>1877</v>
      </c>
      <c r="E96" s="10" t="s">
        <v>1106</v>
      </c>
      <c r="F96" s="10"/>
      <c r="G96" s="11">
        <v>100</v>
      </c>
      <c r="H96" s="12"/>
      <c r="I96" s="13"/>
      <c r="J96" s="13"/>
    </row>
    <row r="97" spans="1:10" x14ac:dyDescent="0.2">
      <c r="A97" s="10">
        <v>1498</v>
      </c>
      <c r="B97" s="24" t="s">
        <v>631</v>
      </c>
      <c r="C97" s="10" t="s">
        <v>1762</v>
      </c>
      <c r="D97" s="10" t="s">
        <v>1763</v>
      </c>
      <c r="E97" s="10" t="s">
        <v>1106</v>
      </c>
      <c r="F97" s="10"/>
      <c r="G97" s="11">
        <v>100</v>
      </c>
      <c r="H97" s="12"/>
      <c r="I97" s="13"/>
      <c r="J97" s="13"/>
    </row>
    <row r="98" spans="1:10" x14ac:dyDescent="0.2">
      <c r="A98" s="10">
        <v>753</v>
      </c>
      <c r="B98" s="24" t="s">
        <v>11</v>
      </c>
      <c r="C98" s="10" t="s">
        <v>1103</v>
      </c>
      <c r="D98" s="10" t="s">
        <v>1105</v>
      </c>
      <c r="E98" s="10" t="s">
        <v>1106</v>
      </c>
      <c r="F98" s="10" t="s">
        <v>5</v>
      </c>
      <c r="G98" s="11">
        <v>500</v>
      </c>
      <c r="H98" s="12"/>
      <c r="I98" s="13"/>
      <c r="J98" s="13"/>
    </row>
    <row r="99" spans="1:10" x14ac:dyDescent="0.2">
      <c r="A99" s="16">
        <v>754</v>
      </c>
      <c r="B99" s="25" t="s">
        <v>11</v>
      </c>
      <c r="C99" s="16" t="s">
        <v>1107</v>
      </c>
      <c r="D99" s="16" t="s">
        <v>1108</v>
      </c>
      <c r="E99" s="16" t="s">
        <v>1106</v>
      </c>
      <c r="F99" s="10"/>
      <c r="G99" s="11">
        <v>300</v>
      </c>
      <c r="H99" s="12"/>
      <c r="I99" s="13"/>
      <c r="J99" s="13"/>
    </row>
    <row r="100" spans="1:10" s="5" customFormat="1" x14ac:dyDescent="0.2">
      <c r="A100" s="6"/>
      <c r="B100" s="23" t="s">
        <v>1941</v>
      </c>
      <c r="C100" s="6" t="s">
        <v>105</v>
      </c>
      <c r="D100" s="6"/>
      <c r="E100" s="6"/>
      <c r="F100" s="6"/>
      <c r="G100" s="6"/>
      <c r="H100" s="7"/>
      <c r="I100" s="8"/>
      <c r="J100" s="15"/>
    </row>
    <row r="101" spans="1:10" x14ac:dyDescent="0.2">
      <c r="A101" s="10">
        <v>3666</v>
      </c>
      <c r="B101" s="24" t="s">
        <v>631</v>
      </c>
      <c r="C101" s="10" t="s">
        <v>1884</v>
      </c>
      <c r="D101" s="10" t="s">
        <v>1885</v>
      </c>
      <c r="E101" s="10" t="s">
        <v>73</v>
      </c>
      <c r="F101" s="10"/>
      <c r="G101" s="11">
        <v>100</v>
      </c>
      <c r="H101" s="12"/>
      <c r="I101" s="13"/>
      <c r="J101" s="13"/>
    </row>
    <row r="102" spans="1:10" x14ac:dyDescent="0.2">
      <c r="A102" s="10">
        <v>8</v>
      </c>
      <c r="B102" s="24" t="s">
        <v>11</v>
      </c>
      <c r="C102" s="10" t="s">
        <v>25</v>
      </c>
      <c r="D102" s="10" t="s">
        <v>26</v>
      </c>
      <c r="E102" s="10" t="s">
        <v>27</v>
      </c>
      <c r="F102" s="10"/>
      <c r="G102" s="11">
        <v>100</v>
      </c>
      <c r="H102" s="12"/>
      <c r="I102" s="13"/>
      <c r="J102" s="13"/>
    </row>
    <row r="103" spans="1:10" x14ac:dyDescent="0.2">
      <c r="A103" s="10">
        <v>666</v>
      </c>
      <c r="B103" s="24" t="s">
        <v>11</v>
      </c>
      <c r="C103" s="10" t="s">
        <v>998</v>
      </c>
      <c r="D103" s="10" t="s">
        <v>999</v>
      </c>
      <c r="E103" s="10" t="s">
        <v>1000</v>
      </c>
      <c r="F103" s="10"/>
      <c r="G103" s="11">
        <v>200</v>
      </c>
      <c r="H103" s="12"/>
      <c r="I103" s="13"/>
      <c r="J103" s="13"/>
    </row>
    <row r="104" spans="1:10" x14ac:dyDescent="0.2">
      <c r="A104" s="10">
        <v>51</v>
      </c>
      <c r="B104" s="24" t="s">
        <v>11</v>
      </c>
      <c r="C104" s="10" t="s">
        <v>104</v>
      </c>
      <c r="D104" s="10" t="s">
        <v>106</v>
      </c>
      <c r="E104" s="10" t="s">
        <v>73</v>
      </c>
      <c r="F104" s="10" t="s">
        <v>5</v>
      </c>
      <c r="G104" s="11">
        <v>600</v>
      </c>
      <c r="H104" s="12"/>
      <c r="I104" s="13"/>
      <c r="J104" s="13"/>
    </row>
    <row r="105" spans="1:10" x14ac:dyDescent="0.2">
      <c r="A105" s="10">
        <v>68</v>
      </c>
      <c r="B105" s="24" t="s">
        <v>11</v>
      </c>
      <c r="C105" s="10" t="s">
        <v>127</v>
      </c>
      <c r="D105" s="10" t="s">
        <v>128</v>
      </c>
      <c r="E105" s="10" t="s">
        <v>129</v>
      </c>
      <c r="F105" s="10"/>
      <c r="G105" s="11">
        <v>100</v>
      </c>
      <c r="H105" s="12"/>
      <c r="I105" s="13"/>
      <c r="J105" s="13"/>
    </row>
    <row r="106" spans="1:10" x14ac:dyDescent="0.2">
      <c r="A106" s="10">
        <v>537</v>
      </c>
      <c r="B106" s="24" t="s">
        <v>11</v>
      </c>
      <c r="C106" s="10" t="s">
        <v>821</v>
      </c>
      <c r="D106" s="10" t="s">
        <v>822</v>
      </c>
      <c r="E106" s="10" t="s">
        <v>823</v>
      </c>
      <c r="F106" s="10"/>
      <c r="G106" s="11">
        <v>100</v>
      </c>
      <c r="H106" s="12"/>
      <c r="I106" s="13"/>
      <c r="J106" s="13"/>
    </row>
    <row r="107" spans="1:10" s="5" customFormat="1" x14ac:dyDescent="0.2">
      <c r="A107" s="6"/>
      <c r="B107" s="23" t="s">
        <v>1941</v>
      </c>
      <c r="C107" s="6" t="s">
        <v>1610</v>
      </c>
      <c r="D107" s="6"/>
      <c r="E107" s="6"/>
      <c r="F107" s="6"/>
      <c r="G107" s="6"/>
      <c r="H107" s="7"/>
      <c r="I107" s="8"/>
      <c r="J107" s="15"/>
    </row>
    <row r="108" spans="1:10" x14ac:dyDescent="0.2">
      <c r="A108" s="10">
        <v>147</v>
      </c>
      <c r="B108" s="24" t="s">
        <v>11</v>
      </c>
      <c r="C108" s="10" t="s">
        <v>249</v>
      </c>
      <c r="D108" s="10" t="s">
        <v>250</v>
      </c>
      <c r="E108" s="10" t="s">
        <v>251</v>
      </c>
      <c r="F108" s="10"/>
      <c r="G108" s="11">
        <v>100</v>
      </c>
      <c r="H108" s="12"/>
      <c r="I108" s="13"/>
      <c r="J108" s="13"/>
    </row>
    <row r="109" spans="1:10" x14ac:dyDescent="0.2">
      <c r="A109" s="10">
        <v>450</v>
      </c>
      <c r="B109" s="24" t="s">
        <v>11</v>
      </c>
      <c r="C109" s="10" t="s">
        <v>696</v>
      </c>
      <c r="D109" s="10" t="s">
        <v>697</v>
      </c>
      <c r="E109" s="10" t="s">
        <v>698</v>
      </c>
      <c r="F109" s="10"/>
      <c r="G109" s="11">
        <v>100</v>
      </c>
      <c r="H109" s="12"/>
      <c r="I109" s="13"/>
      <c r="J109" s="13"/>
    </row>
    <row r="110" spans="1:10" x14ac:dyDescent="0.2">
      <c r="A110" s="10">
        <v>1144</v>
      </c>
      <c r="B110" s="24" t="s">
        <v>11</v>
      </c>
      <c r="C110" s="10" t="s">
        <v>1609</v>
      </c>
      <c r="D110" s="10" t="s">
        <v>1611</v>
      </c>
      <c r="E110" s="10" t="s">
        <v>477</v>
      </c>
      <c r="F110" s="10" t="s">
        <v>5</v>
      </c>
      <c r="G110" s="11">
        <v>200</v>
      </c>
      <c r="H110" s="12"/>
      <c r="I110" s="13"/>
      <c r="J110" s="13"/>
    </row>
    <row r="111" spans="1:10" x14ac:dyDescent="0.2">
      <c r="A111" s="10">
        <v>287</v>
      </c>
      <c r="B111" s="24" t="s">
        <v>11</v>
      </c>
      <c r="C111" s="10" t="s">
        <v>475</v>
      </c>
      <c r="D111" s="10" t="s">
        <v>476</v>
      </c>
      <c r="E111" s="10" t="s">
        <v>477</v>
      </c>
      <c r="F111" s="10"/>
      <c r="G111" s="11">
        <v>1000</v>
      </c>
      <c r="H111" s="12"/>
      <c r="I111" s="13"/>
      <c r="J111" s="13"/>
    </row>
    <row r="112" spans="1:10" s="5" customFormat="1" x14ac:dyDescent="0.2">
      <c r="A112" s="6"/>
      <c r="B112" s="23" t="s">
        <v>1941</v>
      </c>
      <c r="C112" s="6" t="s">
        <v>1942</v>
      </c>
      <c r="D112" s="6"/>
      <c r="E112" s="6"/>
      <c r="F112" s="6"/>
      <c r="G112" s="6"/>
      <c r="H112" s="7"/>
      <c r="I112" s="8"/>
      <c r="J112" s="15"/>
    </row>
    <row r="113" spans="1:10" x14ac:dyDescent="0.2">
      <c r="A113" s="10">
        <v>1136</v>
      </c>
      <c r="B113" s="24" t="s">
        <v>11</v>
      </c>
      <c r="C113" s="10" t="s">
        <v>1604</v>
      </c>
      <c r="D113" s="10" t="s">
        <v>1605</v>
      </c>
      <c r="E113" s="10" t="s">
        <v>1343</v>
      </c>
      <c r="F113" s="10" t="s">
        <v>5</v>
      </c>
      <c r="G113" s="11">
        <v>100</v>
      </c>
      <c r="H113" s="12"/>
      <c r="I113" s="13"/>
      <c r="J113" s="13"/>
    </row>
    <row r="114" spans="1:10" x14ac:dyDescent="0.2">
      <c r="A114" s="10">
        <v>37</v>
      </c>
      <c r="B114" s="24" t="s">
        <v>11</v>
      </c>
      <c r="C114" s="10" t="s">
        <v>74</v>
      </c>
      <c r="D114" s="10" t="s">
        <v>75</v>
      </c>
      <c r="E114" s="10" t="s">
        <v>76</v>
      </c>
      <c r="F114" s="10"/>
      <c r="G114" s="11">
        <v>100</v>
      </c>
      <c r="H114" s="12"/>
      <c r="I114" s="13"/>
      <c r="J114" s="13"/>
    </row>
    <row r="115" spans="1:10" s="5" customFormat="1" x14ac:dyDescent="0.2">
      <c r="A115" s="6"/>
      <c r="B115" s="23" t="s">
        <v>1941</v>
      </c>
      <c r="C115" s="6" t="s">
        <v>263</v>
      </c>
      <c r="D115" s="6"/>
      <c r="E115" s="6"/>
      <c r="F115" s="6"/>
      <c r="G115" s="6"/>
      <c r="H115" s="7"/>
      <c r="I115" s="8"/>
      <c r="J115" s="15"/>
    </row>
    <row r="116" spans="1:10" x14ac:dyDescent="0.2">
      <c r="A116" s="10">
        <v>152</v>
      </c>
      <c r="B116" s="24" t="s">
        <v>11</v>
      </c>
      <c r="C116" s="10" t="s">
        <v>262</v>
      </c>
      <c r="D116" s="10" t="s">
        <v>264</v>
      </c>
      <c r="E116" s="10" t="s">
        <v>265</v>
      </c>
      <c r="F116" s="10" t="s">
        <v>5</v>
      </c>
      <c r="G116" s="11">
        <v>200</v>
      </c>
      <c r="H116" s="12"/>
      <c r="I116" s="13"/>
      <c r="J116" s="13"/>
    </row>
    <row r="117" spans="1:10" x14ac:dyDescent="0.2">
      <c r="A117" s="10">
        <v>1454</v>
      </c>
      <c r="B117" s="24" t="s">
        <v>11</v>
      </c>
      <c r="C117" s="10" t="s">
        <v>1729</v>
      </c>
      <c r="D117" s="10" t="s">
        <v>1730</v>
      </c>
      <c r="E117" s="10" t="s">
        <v>265</v>
      </c>
      <c r="F117" s="10"/>
      <c r="G117" s="11">
        <v>200</v>
      </c>
      <c r="H117" s="12"/>
      <c r="I117" s="13"/>
      <c r="J117" s="13"/>
    </row>
    <row r="118" spans="1:10" s="5" customFormat="1" x14ac:dyDescent="0.2">
      <c r="A118" s="6"/>
      <c r="B118" s="23" t="s">
        <v>1941</v>
      </c>
      <c r="C118" s="6" t="s">
        <v>944</v>
      </c>
      <c r="D118" s="6"/>
      <c r="E118" s="6"/>
      <c r="F118" s="6"/>
      <c r="G118" s="6"/>
      <c r="H118" s="7"/>
      <c r="I118" s="8"/>
      <c r="J118" s="15"/>
    </row>
    <row r="119" spans="1:10" x14ac:dyDescent="0.2">
      <c r="A119" s="10">
        <v>625</v>
      </c>
      <c r="B119" s="24" t="s">
        <v>11</v>
      </c>
      <c r="C119" s="10" t="s">
        <v>943</v>
      </c>
      <c r="D119" s="10" t="s">
        <v>945</v>
      </c>
      <c r="E119" s="10" t="s">
        <v>946</v>
      </c>
      <c r="F119" s="10" t="s">
        <v>5</v>
      </c>
      <c r="G119" s="11">
        <v>200</v>
      </c>
      <c r="H119" s="12"/>
      <c r="I119" s="13"/>
      <c r="J119" s="13"/>
    </row>
    <row r="120" spans="1:10" x14ac:dyDescent="0.2">
      <c r="A120" s="10">
        <v>66</v>
      </c>
      <c r="B120" s="24" t="s">
        <v>11</v>
      </c>
      <c r="C120" s="10" t="s">
        <v>124</v>
      </c>
      <c r="D120" s="10" t="s">
        <v>125</v>
      </c>
      <c r="E120" s="10" t="s">
        <v>126</v>
      </c>
      <c r="F120" s="10"/>
      <c r="G120" s="11">
        <v>200</v>
      </c>
      <c r="H120" s="12"/>
      <c r="I120" s="13"/>
      <c r="J120" s="13"/>
    </row>
    <row r="121" spans="1:10" s="5" customFormat="1" x14ac:dyDescent="0.2">
      <c r="A121" s="6"/>
      <c r="B121" s="23" t="s">
        <v>1941</v>
      </c>
      <c r="C121" s="6" t="s">
        <v>1110</v>
      </c>
      <c r="D121" s="6"/>
      <c r="E121" s="6"/>
      <c r="F121" s="6"/>
      <c r="G121" s="6"/>
      <c r="H121" s="7"/>
      <c r="I121" s="8"/>
      <c r="J121" s="15"/>
    </row>
    <row r="122" spans="1:10" x14ac:dyDescent="0.2">
      <c r="A122" s="10">
        <v>756</v>
      </c>
      <c r="B122" s="24" t="s">
        <v>11</v>
      </c>
      <c r="C122" s="10" t="s">
        <v>1109</v>
      </c>
      <c r="D122" s="10" t="s">
        <v>1111</v>
      </c>
      <c r="E122" s="10" t="s">
        <v>1112</v>
      </c>
      <c r="F122" s="10" t="s">
        <v>5</v>
      </c>
      <c r="G122" s="11">
        <v>200</v>
      </c>
      <c r="H122" s="12"/>
      <c r="I122" s="13"/>
      <c r="J122" s="13"/>
    </row>
    <row r="123" spans="1:10" x14ac:dyDescent="0.2">
      <c r="A123" s="10">
        <v>165</v>
      </c>
      <c r="B123" s="24" t="s">
        <v>11</v>
      </c>
      <c r="C123" s="10" t="s">
        <v>281</v>
      </c>
      <c r="D123" s="10" t="s">
        <v>282</v>
      </c>
      <c r="E123" s="10" t="s">
        <v>283</v>
      </c>
      <c r="F123" s="10"/>
      <c r="G123" s="11">
        <v>100</v>
      </c>
      <c r="H123" s="12"/>
      <c r="I123" s="13"/>
      <c r="J123" s="13"/>
    </row>
    <row r="124" spans="1:10" x14ac:dyDescent="0.2">
      <c r="A124" s="10">
        <v>600</v>
      </c>
      <c r="B124" s="24" t="s">
        <v>11</v>
      </c>
      <c r="C124" s="10" t="s">
        <v>908</v>
      </c>
      <c r="D124" s="10" t="s">
        <v>909</v>
      </c>
      <c r="E124" s="10" t="s">
        <v>283</v>
      </c>
      <c r="F124" s="10"/>
      <c r="G124" s="11">
        <v>100</v>
      </c>
      <c r="H124" s="12"/>
      <c r="I124" s="13"/>
      <c r="J124" s="13"/>
    </row>
    <row r="125" spans="1:10" s="5" customFormat="1" x14ac:dyDescent="0.2">
      <c r="A125" s="6"/>
      <c r="B125" s="23" t="s">
        <v>1941</v>
      </c>
      <c r="C125" s="6" t="s">
        <v>21</v>
      </c>
      <c r="D125" s="6"/>
      <c r="E125" s="6"/>
      <c r="F125" s="6"/>
      <c r="G125" s="6"/>
      <c r="H125" s="7"/>
      <c r="I125" s="8"/>
      <c r="J125" s="15"/>
    </row>
    <row r="126" spans="1:10" x14ac:dyDescent="0.2">
      <c r="A126" s="10">
        <v>411</v>
      </c>
      <c r="B126" s="24" t="s">
        <v>11</v>
      </c>
      <c r="C126" s="10" t="s">
        <v>641</v>
      </c>
      <c r="D126" s="10" t="s">
        <v>642</v>
      </c>
      <c r="E126" s="10" t="s">
        <v>21</v>
      </c>
      <c r="F126" s="10" t="s">
        <v>5</v>
      </c>
      <c r="G126" s="11">
        <v>100</v>
      </c>
      <c r="H126" s="12"/>
      <c r="I126" s="13"/>
      <c r="J126" s="13"/>
    </row>
    <row r="127" spans="1:10" ht="19.05" customHeight="1" x14ac:dyDescent="0.2">
      <c r="A127" s="10">
        <v>6</v>
      </c>
      <c r="B127" s="24" t="s">
        <v>11</v>
      </c>
      <c r="C127" s="10" t="s">
        <v>19</v>
      </c>
      <c r="D127" s="10" t="s">
        <v>20</v>
      </c>
      <c r="E127" s="10" t="s">
        <v>21</v>
      </c>
      <c r="F127" s="10"/>
      <c r="G127" s="11">
        <v>100</v>
      </c>
      <c r="H127" s="12"/>
      <c r="I127" s="13"/>
      <c r="J127" s="13"/>
    </row>
    <row r="128" spans="1:10" s="5" customFormat="1" x14ac:dyDescent="0.2">
      <c r="A128" s="6"/>
      <c r="B128" s="23" t="s">
        <v>1941</v>
      </c>
      <c r="C128" s="6" t="s">
        <v>1616</v>
      </c>
      <c r="D128" s="6"/>
      <c r="E128" s="6"/>
      <c r="F128" s="6"/>
      <c r="G128" s="6"/>
      <c r="H128" s="7"/>
      <c r="I128" s="8"/>
      <c r="J128" s="15"/>
    </row>
    <row r="129" spans="1:10" x14ac:dyDescent="0.2">
      <c r="A129" s="10">
        <v>205</v>
      </c>
      <c r="B129" s="24" t="s">
        <v>11</v>
      </c>
      <c r="C129" s="10" t="s">
        <v>353</v>
      </c>
      <c r="D129" s="10" t="s">
        <v>354</v>
      </c>
      <c r="E129" s="10" t="s">
        <v>199</v>
      </c>
      <c r="F129" s="10"/>
      <c r="G129" s="11">
        <v>100</v>
      </c>
      <c r="H129" s="12"/>
      <c r="I129" s="13"/>
      <c r="J129" s="13"/>
    </row>
    <row r="130" spans="1:10" x14ac:dyDescent="0.2">
      <c r="A130" s="10">
        <v>1147</v>
      </c>
      <c r="B130" s="24" t="s">
        <v>11</v>
      </c>
      <c r="C130" s="10" t="s">
        <v>1615</v>
      </c>
      <c r="D130" s="10" t="s">
        <v>1617</v>
      </c>
      <c r="E130" s="10" t="s">
        <v>199</v>
      </c>
      <c r="F130" s="10" t="s">
        <v>5</v>
      </c>
      <c r="G130" s="11">
        <v>500</v>
      </c>
      <c r="H130" s="12"/>
      <c r="I130" s="13"/>
      <c r="J130" s="13"/>
    </row>
    <row r="131" spans="1:10" x14ac:dyDescent="0.2">
      <c r="A131" s="10">
        <v>549</v>
      </c>
      <c r="B131" s="24" t="s">
        <v>11</v>
      </c>
      <c r="C131" s="10" t="s">
        <v>839</v>
      </c>
      <c r="D131" s="10" t="s">
        <v>840</v>
      </c>
      <c r="E131" s="10" t="s">
        <v>199</v>
      </c>
      <c r="F131" s="10"/>
      <c r="G131" s="11">
        <v>100</v>
      </c>
      <c r="H131" s="12"/>
      <c r="I131" s="13"/>
      <c r="J131" s="13"/>
    </row>
    <row r="132" spans="1:10" x14ac:dyDescent="0.2">
      <c r="A132" s="10">
        <v>638</v>
      </c>
      <c r="B132" s="24" t="s">
        <v>11</v>
      </c>
      <c r="C132" s="10" t="s">
        <v>962</v>
      </c>
      <c r="D132" s="10" t="s">
        <v>963</v>
      </c>
      <c r="E132" s="10" t="s">
        <v>199</v>
      </c>
      <c r="F132" s="10"/>
      <c r="G132" s="11">
        <v>200</v>
      </c>
      <c r="H132" s="12"/>
      <c r="I132" s="13"/>
      <c r="J132" s="13"/>
    </row>
    <row r="133" spans="1:10" x14ac:dyDescent="0.2">
      <c r="A133" s="10">
        <v>419</v>
      </c>
      <c r="B133" s="24" t="s">
        <v>11</v>
      </c>
      <c r="C133" s="10" t="s">
        <v>650</v>
      </c>
      <c r="D133" s="10" t="s">
        <v>651</v>
      </c>
      <c r="E133" s="10" t="s">
        <v>652</v>
      </c>
      <c r="F133" s="10"/>
      <c r="G133" s="11">
        <v>100</v>
      </c>
      <c r="H133" s="12"/>
      <c r="I133" s="13"/>
      <c r="J133" s="13"/>
    </row>
    <row r="134" spans="1:10" s="5" customFormat="1" x14ac:dyDescent="0.2">
      <c r="A134" s="6"/>
      <c r="B134" s="23" t="s">
        <v>1941</v>
      </c>
      <c r="C134" s="6" t="s">
        <v>559</v>
      </c>
      <c r="D134" s="6"/>
      <c r="E134" s="6"/>
      <c r="F134" s="6"/>
      <c r="G134" s="6"/>
      <c r="H134" s="7"/>
      <c r="I134" s="8"/>
      <c r="J134" s="15"/>
    </row>
    <row r="135" spans="1:10" x14ac:dyDescent="0.2">
      <c r="A135" s="10">
        <v>347</v>
      </c>
      <c r="B135" s="24" t="s">
        <v>11</v>
      </c>
      <c r="C135" s="10" t="s">
        <v>558</v>
      </c>
      <c r="D135" s="10" t="s">
        <v>560</v>
      </c>
      <c r="E135" s="10" t="s">
        <v>561</v>
      </c>
      <c r="F135" s="10" t="s">
        <v>5</v>
      </c>
      <c r="G135" s="11">
        <v>200</v>
      </c>
      <c r="H135" s="12"/>
      <c r="I135" s="13"/>
      <c r="J135" s="13"/>
    </row>
    <row r="136" spans="1:10" x14ac:dyDescent="0.2">
      <c r="A136" s="10">
        <v>646</v>
      </c>
      <c r="B136" s="24" t="s">
        <v>11</v>
      </c>
      <c r="C136" s="10" t="s">
        <v>977</v>
      </c>
      <c r="D136" s="10" t="s">
        <v>978</v>
      </c>
      <c r="E136" s="10" t="s">
        <v>561</v>
      </c>
      <c r="F136" s="10"/>
      <c r="G136" s="11">
        <v>200</v>
      </c>
      <c r="H136" s="12"/>
      <c r="I136" s="13"/>
      <c r="J136" s="13"/>
    </row>
    <row r="137" spans="1:10" s="5" customFormat="1" x14ac:dyDescent="0.2">
      <c r="A137" s="6"/>
      <c r="B137" s="23" t="s">
        <v>1941</v>
      </c>
      <c r="C137" s="6" t="s">
        <v>1716</v>
      </c>
      <c r="D137" s="6"/>
      <c r="E137" s="6"/>
      <c r="F137" s="6"/>
      <c r="G137" s="6"/>
      <c r="H137" s="7"/>
      <c r="I137" s="8"/>
      <c r="J137" s="15"/>
    </row>
    <row r="138" spans="1:10" x14ac:dyDescent="0.2">
      <c r="A138" s="10">
        <v>1421</v>
      </c>
      <c r="B138" s="24" t="s">
        <v>11</v>
      </c>
      <c r="C138" s="10" t="s">
        <v>1715</v>
      </c>
      <c r="D138" s="10" t="s">
        <v>1717</v>
      </c>
      <c r="E138" s="10" t="s">
        <v>876</v>
      </c>
      <c r="F138" s="10" t="s">
        <v>5</v>
      </c>
      <c r="G138" s="11">
        <v>1000</v>
      </c>
      <c r="H138" s="12"/>
      <c r="I138" s="13"/>
      <c r="J138" s="13"/>
    </row>
    <row r="139" spans="1:10" x14ac:dyDescent="0.2">
      <c r="A139" s="10">
        <v>1512</v>
      </c>
      <c r="B139" s="24" t="s">
        <v>11</v>
      </c>
      <c r="C139" s="10" t="s">
        <v>1770</v>
      </c>
      <c r="D139" s="10" t="s">
        <v>1771</v>
      </c>
      <c r="E139" s="10" t="s">
        <v>876</v>
      </c>
      <c r="F139" s="10"/>
      <c r="G139" s="11">
        <v>1000</v>
      </c>
      <c r="H139" s="12"/>
      <c r="I139" s="13"/>
      <c r="J139" s="13"/>
    </row>
    <row r="140" spans="1:10" x14ac:dyDescent="0.2">
      <c r="A140" s="10">
        <v>431</v>
      </c>
      <c r="B140" s="24" t="s">
        <v>11</v>
      </c>
      <c r="C140" s="10" t="s">
        <v>669</v>
      </c>
      <c r="D140" s="10" t="s">
        <v>670</v>
      </c>
      <c r="E140" s="10" t="s">
        <v>232</v>
      </c>
      <c r="F140" s="10"/>
      <c r="G140" s="11">
        <v>1000</v>
      </c>
      <c r="H140" s="12"/>
      <c r="I140" s="13"/>
      <c r="J140" s="13"/>
    </row>
    <row r="141" spans="1:10" s="5" customFormat="1" x14ac:dyDescent="0.2">
      <c r="A141" s="6"/>
      <c r="B141" s="23" t="s">
        <v>1941</v>
      </c>
      <c r="C141" s="6" t="s">
        <v>619</v>
      </c>
      <c r="D141" s="6"/>
      <c r="E141" s="6"/>
      <c r="F141" s="6"/>
      <c r="G141" s="6"/>
      <c r="H141" s="7"/>
      <c r="I141" s="8"/>
      <c r="J141" s="15"/>
    </row>
    <row r="142" spans="1:10" x14ac:dyDescent="0.2">
      <c r="A142" s="10">
        <v>388</v>
      </c>
      <c r="B142" s="24" t="s">
        <v>11</v>
      </c>
      <c r="C142" s="10" t="s">
        <v>618</v>
      </c>
      <c r="D142" s="10" t="s">
        <v>620</v>
      </c>
      <c r="E142" s="10" t="s">
        <v>52</v>
      </c>
      <c r="F142" s="10" t="s">
        <v>5</v>
      </c>
      <c r="G142" s="11">
        <v>200</v>
      </c>
      <c r="H142" s="12"/>
      <c r="I142" s="13"/>
      <c r="J142" s="13"/>
    </row>
    <row r="143" spans="1:10" x14ac:dyDescent="0.2">
      <c r="A143" s="10">
        <v>20</v>
      </c>
      <c r="B143" s="24" t="s">
        <v>11</v>
      </c>
      <c r="C143" s="10" t="s">
        <v>50</v>
      </c>
      <c r="D143" s="10" t="s">
        <v>51</v>
      </c>
      <c r="E143" s="44" t="s">
        <v>1693</v>
      </c>
      <c r="F143" s="10"/>
      <c r="G143" s="11">
        <v>100</v>
      </c>
      <c r="H143" s="12"/>
      <c r="I143" s="13"/>
      <c r="J143" s="13"/>
    </row>
    <row r="144" spans="1:10" x14ac:dyDescent="0.2">
      <c r="A144" s="10">
        <v>316</v>
      </c>
      <c r="B144" s="24" t="s">
        <v>11</v>
      </c>
      <c r="C144" s="10" t="s">
        <v>513</v>
      </c>
      <c r="D144" s="10" t="s">
        <v>514</v>
      </c>
      <c r="E144" s="10" t="s">
        <v>52</v>
      </c>
      <c r="F144" s="10"/>
      <c r="G144" s="11">
        <v>100</v>
      </c>
      <c r="H144" s="12"/>
      <c r="I144" s="13"/>
      <c r="J144" s="13"/>
    </row>
    <row r="145" spans="1:10" s="5" customFormat="1" x14ac:dyDescent="0.2">
      <c r="A145" s="6"/>
      <c r="B145" s="23" t="s">
        <v>1941</v>
      </c>
      <c r="C145" s="6" t="s">
        <v>1026</v>
      </c>
      <c r="D145" s="6"/>
      <c r="E145" s="6"/>
      <c r="F145" s="6"/>
      <c r="G145" s="6"/>
      <c r="H145" s="7"/>
      <c r="I145" s="8"/>
      <c r="J145" s="15"/>
    </row>
    <row r="146" spans="1:10" x14ac:dyDescent="0.2">
      <c r="A146" s="10">
        <v>470</v>
      </c>
      <c r="B146" s="24" t="s">
        <v>11</v>
      </c>
      <c r="C146" s="10" t="s">
        <v>728</v>
      </c>
      <c r="D146" s="10" t="s">
        <v>729</v>
      </c>
      <c r="E146" s="10" t="s">
        <v>730</v>
      </c>
      <c r="F146" s="10"/>
      <c r="G146" s="11">
        <v>100</v>
      </c>
      <c r="H146" s="12"/>
      <c r="I146" s="13"/>
      <c r="J146" s="13"/>
    </row>
    <row r="147" spans="1:10" x14ac:dyDescent="0.2">
      <c r="A147" s="10">
        <v>686</v>
      </c>
      <c r="B147" s="24" t="s">
        <v>11</v>
      </c>
      <c r="C147" s="10" t="s">
        <v>1025</v>
      </c>
      <c r="D147" s="10" t="s">
        <v>1027</v>
      </c>
      <c r="E147" s="10" t="s">
        <v>862</v>
      </c>
      <c r="F147" s="10" t="s">
        <v>5</v>
      </c>
      <c r="G147" s="11">
        <v>200</v>
      </c>
      <c r="H147" s="12"/>
      <c r="I147" s="13"/>
      <c r="J147" s="13"/>
    </row>
    <row r="148" spans="1:10" x14ac:dyDescent="0.2">
      <c r="A148" s="10">
        <v>567</v>
      </c>
      <c r="B148" s="24" t="s">
        <v>11</v>
      </c>
      <c r="C148" s="10" t="s">
        <v>860</v>
      </c>
      <c r="D148" s="10" t="s">
        <v>861</v>
      </c>
      <c r="E148" s="10" t="s">
        <v>862</v>
      </c>
      <c r="F148" s="10"/>
      <c r="G148" s="11">
        <v>100</v>
      </c>
      <c r="H148" s="12"/>
      <c r="I148" s="13"/>
      <c r="J148" s="13"/>
    </row>
    <row r="149" spans="1:10" s="5" customFormat="1" x14ac:dyDescent="0.2">
      <c r="A149" s="6"/>
      <c r="B149" s="23" t="s">
        <v>1941</v>
      </c>
      <c r="C149" s="6" t="s">
        <v>592</v>
      </c>
      <c r="D149" s="6"/>
      <c r="E149" s="6"/>
      <c r="F149" s="6"/>
      <c r="G149" s="6"/>
      <c r="H149" s="7"/>
      <c r="I149" s="8"/>
      <c r="J149" s="15"/>
    </row>
    <row r="150" spans="1:10" x14ac:dyDescent="0.2">
      <c r="A150" s="10">
        <v>3146</v>
      </c>
      <c r="B150" s="24" t="s">
        <v>631</v>
      </c>
      <c r="C150" s="10" t="s">
        <v>1849</v>
      </c>
      <c r="D150" s="10" t="s">
        <v>1850</v>
      </c>
      <c r="E150" s="10" t="s">
        <v>357</v>
      </c>
      <c r="F150" s="10"/>
      <c r="G150" s="11">
        <v>100</v>
      </c>
      <c r="H150" s="12"/>
      <c r="I150" s="13"/>
      <c r="J150" s="13"/>
    </row>
    <row r="151" spans="1:10" x14ac:dyDescent="0.2">
      <c r="A151" s="10">
        <v>207</v>
      </c>
      <c r="B151" s="24" t="s">
        <v>11</v>
      </c>
      <c r="C151" s="10" t="s">
        <v>355</v>
      </c>
      <c r="D151" s="10" t="s">
        <v>356</v>
      </c>
      <c r="E151" s="10" t="s">
        <v>357</v>
      </c>
      <c r="F151" s="10"/>
      <c r="G151" s="11">
        <v>100</v>
      </c>
      <c r="H151" s="12"/>
      <c r="I151" s="13"/>
      <c r="J151" s="13"/>
    </row>
    <row r="152" spans="1:10" x14ac:dyDescent="0.2">
      <c r="A152" s="10">
        <v>367</v>
      </c>
      <c r="B152" s="24" t="s">
        <v>11</v>
      </c>
      <c r="C152" s="10" t="s">
        <v>591</v>
      </c>
      <c r="D152" s="10" t="s">
        <v>593</v>
      </c>
      <c r="E152" s="10" t="s">
        <v>357</v>
      </c>
      <c r="F152" s="10" t="s">
        <v>5</v>
      </c>
      <c r="G152" s="11">
        <v>600</v>
      </c>
      <c r="H152" s="12"/>
      <c r="I152" s="13"/>
      <c r="J152" s="13"/>
    </row>
    <row r="153" spans="1:10" x14ac:dyDescent="0.2">
      <c r="A153" s="10">
        <v>12</v>
      </c>
      <c r="B153" s="24" t="s">
        <v>11</v>
      </c>
      <c r="C153" s="10" t="s">
        <v>34</v>
      </c>
      <c r="D153" s="10" t="s">
        <v>35</v>
      </c>
      <c r="E153" s="10" t="s">
        <v>36</v>
      </c>
      <c r="F153" s="10"/>
      <c r="G153" s="11">
        <v>100</v>
      </c>
      <c r="H153" s="12"/>
      <c r="I153" s="13"/>
      <c r="J153" s="13"/>
    </row>
    <row r="154" spans="1:10" x14ac:dyDescent="0.2">
      <c r="A154" s="10">
        <v>43</v>
      </c>
      <c r="B154" s="24" t="s">
        <v>11</v>
      </c>
      <c r="C154" s="10" t="s">
        <v>90</v>
      </c>
      <c r="D154" s="10" t="s">
        <v>91</v>
      </c>
      <c r="E154" s="10" t="s">
        <v>92</v>
      </c>
      <c r="F154" s="10"/>
      <c r="G154" s="11">
        <v>200</v>
      </c>
      <c r="H154" s="12"/>
      <c r="I154" s="13"/>
      <c r="J154" s="13"/>
    </row>
    <row r="155" spans="1:10" x14ac:dyDescent="0.2">
      <c r="A155" s="10">
        <v>126</v>
      </c>
      <c r="B155" s="24" t="s">
        <v>11</v>
      </c>
      <c r="C155" s="10" t="s">
        <v>224</v>
      </c>
      <c r="D155" s="10" t="s">
        <v>225</v>
      </c>
      <c r="E155" s="10" t="s">
        <v>226</v>
      </c>
      <c r="F155" s="10"/>
      <c r="G155" s="11">
        <v>100</v>
      </c>
      <c r="H155" s="12"/>
      <c r="I155" s="13"/>
      <c r="J155" s="13"/>
    </row>
    <row r="156" spans="1:10" s="5" customFormat="1" x14ac:dyDescent="0.2">
      <c r="A156" s="6"/>
      <c r="B156" s="23" t="s">
        <v>1941</v>
      </c>
      <c r="C156" s="6" t="s">
        <v>736</v>
      </c>
      <c r="D156" s="6"/>
      <c r="E156" s="6"/>
      <c r="F156" s="6"/>
      <c r="G156" s="6"/>
      <c r="H156" s="7"/>
      <c r="I156" s="8"/>
      <c r="J156" s="15"/>
    </row>
    <row r="157" spans="1:10" x14ac:dyDescent="0.2">
      <c r="A157" s="10">
        <v>698</v>
      </c>
      <c r="B157" s="24" t="s">
        <v>11</v>
      </c>
      <c r="C157" s="10" t="s">
        <v>1041</v>
      </c>
      <c r="D157" s="10" t="s">
        <v>1042</v>
      </c>
      <c r="E157" s="10" t="s">
        <v>180</v>
      </c>
      <c r="F157" s="10"/>
      <c r="G157" s="11">
        <v>100</v>
      </c>
      <c r="H157" s="12"/>
      <c r="I157" s="13"/>
      <c r="J157" s="13"/>
    </row>
    <row r="158" spans="1:10" x14ac:dyDescent="0.2">
      <c r="A158" s="10">
        <v>239</v>
      </c>
      <c r="B158" s="24" t="s">
        <v>11</v>
      </c>
      <c r="C158" s="10" t="s">
        <v>399</v>
      </c>
      <c r="D158" s="10" t="s">
        <v>400</v>
      </c>
      <c r="E158" s="10" t="s">
        <v>18</v>
      </c>
      <c r="F158" s="10"/>
      <c r="G158" s="11">
        <v>100</v>
      </c>
      <c r="H158" s="12"/>
      <c r="I158" s="13"/>
      <c r="J158" s="13"/>
    </row>
    <row r="159" spans="1:10" x14ac:dyDescent="0.2">
      <c r="A159" s="10">
        <v>473</v>
      </c>
      <c r="B159" s="24" t="s">
        <v>11</v>
      </c>
      <c r="C159" s="10" t="s">
        <v>735</v>
      </c>
      <c r="D159" s="10" t="s">
        <v>737</v>
      </c>
      <c r="E159" s="10" t="s">
        <v>180</v>
      </c>
      <c r="F159" s="10" t="s">
        <v>5</v>
      </c>
      <c r="G159" s="11">
        <v>800</v>
      </c>
      <c r="H159" s="12"/>
      <c r="I159" s="13"/>
      <c r="J159" s="13"/>
    </row>
    <row r="160" spans="1:10" x14ac:dyDescent="0.2">
      <c r="A160" s="10">
        <v>474</v>
      </c>
      <c r="B160" s="24" t="s">
        <v>11</v>
      </c>
      <c r="C160" s="10" t="s">
        <v>738</v>
      </c>
      <c r="D160" s="10" t="s">
        <v>739</v>
      </c>
      <c r="E160" s="10" t="s">
        <v>180</v>
      </c>
      <c r="F160" s="10"/>
      <c r="G160" s="11">
        <v>300</v>
      </c>
      <c r="H160" s="12"/>
      <c r="I160" s="13"/>
      <c r="J160" s="13"/>
    </row>
    <row r="161" spans="1:10" x14ac:dyDescent="0.2">
      <c r="A161" s="10">
        <v>487</v>
      </c>
      <c r="B161" s="24" t="s">
        <v>11</v>
      </c>
      <c r="C161" s="10" t="s">
        <v>759</v>
      </c>
      <c r="D161" s="10" t="s">
        <v>760</v>
      </c>
      <c r="E161" s="10" t="s">
        <v>761</v>
      </c>
      <c r="F161" s="10"/>
      <c r="G161" s="11">
        <v>100</v>
      </c>
      <c r="H161" s="12"/>
      <c r="I161" s="13"/>
      <c r="J161" s="13"/>
    </row>
    <row r="162" spans="1:10" x14ac:dyDescent="0.2">
      <c r="A162" s="10">
        <v>103</v>
      </c>
      <c r="B162" s="24" t="s">
        <v>11</v>
      </c>
      <c r="C162" s="10" t="s">
        <v>178</v>
      </c>
      <c r="D162" s="10" t="s">
        <v>179</v>
      </c>
      <c r="E162" s="10" t="s">
        <v>180</v>
      </c>
      <c r="F162" s="10"/>
      <c r="G162" s="11">
        <v>100</v>
      </c>
      <c r="H162" s="12"/>
      <c r="I162" s="13"/>
      <c r="J162" s="13"/>
    </row>
    <row r="163" spans="1:10" x14ac:dyDescent="0.2">
      <c r="A163" s="10">
        <v>5</v>
      </c>
      <c r="B163" s="24" t="s">
        <v>11</v>
      </c>
      <c r="C163" s="10" t="s">
        <v>16</v>
      </c>
      <c r="D163" s="10" t="s">
        <v>17</v>
      </c>
      <c r="E163" s="10" t="s">
        <v>18</v>
      </c>
      <c r="F163" s="10"/>
      <c r="G163" s="11">
        <v>100</v>
      </c>
      <c r="H163" s="12"/>
      <c r="I163" s="13"/>
      <c r="J163" s="13"/>
    </row>
    <row r="164" spans="1:10" s="5" customFormat="1" x14ac:dyDescent="0.2">
      <c r="A164" s="6"/>
      <c r="B164" s="23" t="s">
        <v>1941</v>
      </c>
      <c r="C164" s="6" t="s">
        <v>408</v>
      </c>
      <c r="D164" s="6"/>
      <c r="E164" s="6"/>
      <c r="F164" s="6"/>
      <c r="G164" s="6"/>
      <c r="H164" s="7"/>
      <c r="I164" s="8"/>
      <c r="J164" s="15"/>
    </row>
    <row r="165" spans="1:10" x14ac:dyDescent="0.2">
      <c r="A165" s="10">
        <v>245</v>
      </c>
      <c r="B165" s="24" t="s">
        <v>11</v>
      </c>
      <c r="C165" s="10" t="s">
        <v>407</v>
      </c>
      <c r="D165" s="10" t="s">
        <v>409</v>
      </c>
      <c r="E165" s="10" t="s">
        <v>410</v>
      </c>
      <c r="F165" s="10" t="s">
        <v>5</v>
      </c>
      <c r="G165" s="11">
        <v>500</v>
      </c>
      <c r="H165" s="12"/>
      <c r="I165" s="13"/>
      <c r="J165" s="13"/>
    </row>
    <row r="166" spans="1:10" x14ac:dyDescent="0.2">
      <c r="A166" s="10">
        <v>101</v>
      </c>
      <c r="B166" s="24" t="s">
        <v>11</v>
      </c>
      <c r="C166" s="10" t="s">
        <v>175</v>
      </c>
      <c r="D166" s="10" t="s">
        <v>176</v>
      </c>
      <c r="E166" s="10" t="s">
        <v>177</v>
      </c>
      <c r="F166" s="10"/>
      <c r="G166" s="11">
        <v>200</v>
      </c>
      <c r="H166" s="12"/>
      <c r="I166" s="13"/>
      <c r="J166" s="13"/>
    </row>
    <row r="167" spans="1:10" x14ac:dyDescent="0.2">
      <c r="A167" s="10">
        <v>1515</v>
      </c>
      <c r="B167" s="24" t="s">
        <v>11</v>
      </c>
      <c r="C167" s="10" t="s">
        <v>1777</v>
      </c>
      <c r="D167" s="10" t="s">
        <v>1778</v>
      </c>
      <c r="E167" s="10" t="s">
        <v>177</v>
      </c>
      <c r="F167" s="10"/>
      <c r="G167" s="11">
        <v>200</v>
      </c>
      <c r="H167" s="12"/>
      <c r="I167" s="13"/>
      <c r="J167" s="13"/>
    </row>
    <row r="168" spans="1:10" x14ac:dyDescent="0.2">
      <c r="A168" s="10">
        <v>640</v>
      </c>
      <c r="B168" s="24" t="s">
        <v>11</v>
      </c>
      <c r="C168" s="10" t="s">
        <v>964</v>
      </c>
      <c r="D168" s="10" t="s">
        <v>965</v>
      </c>
      <c r="E168" s="10" t="s">
        <v>966</v>
      </c>
      <c r="F168" s="10"/>
      <c r="G168" s="11">
        <v>100</v>
      </c>
      <c r="H168" s="12"/>
      <c r="I168" s="13"/>
      <c r="J168" s="13"/>
    </row>
    <row r="169" spans="1:10" s="5" customFormat="1" x14ac:dyDescent="0.2">
      <c r="A169" s="6"/>
      <c r="B169" s="23" t="s">
        <v>1941</v>
      </c>
      <c r="C169" s="6" t="s">
        <v>1053</v>
      </c>
      <c r="D169" s="6"/>
      <c r="E169" s="6"/>
      <c r="F169" s="6"/>
      <c r="G169" s="6"/>
      <c r="H169" s="7"/>
      <c r="I169" s="8"/>
      <c r="J169" s="15"/>
    </row>
    <row r="170" spans="1:10" x14ac:dyDescent="0.2">
      <c r="A170" s="10">
        <v>707</v>
      </c>
      <c r="B170" s="24" t="s">
        <v>11</v>
      </c>
      <c r="C170" s="10" t="s">
        <v>1052</v>
      </c>
      <c r="D170" s="10" t="s">
        <v>1054</v>
      </c>
      <c r="E170" s="10" t="s">
        <v>645</v>
      </c>
      <c r="F170" s="10" t="s">
        <v>5</v>
      </c>
      <c r="G170" s="11">
        <v>100</v>
      </c>
      <c r="H170" s="12"/>
      <c r="I170" s="13"/>
      <c r="J170" s="13"/>
    </row>
    <row r="171" spans="1:10" x14ac:dyDescent="0.2">
      <c r="A171" s="10">
        <v>418</v>
      </c>
      <c r="B171" s="24" t="s">
        <v>11</v>
      </c>
      <c r="C171" s="10" t="s">
        <v>648</v>
      </c>
      <c r="D171" s="10" t="s">
        <v>649</v>
      </c>
      <c r="E171" s="10" t="s">
        <v>645</v>
      </c>
      <c r="F171" s="10"/>
      <c r="G171" s="11">
        <v>100</v>
      </c>
      <c r="H171" s="12"/>
      <c r="I171" s="13"/>
      <c r="J171" s="13"/>
    </row>
    <row r="172" spans="1:10" s="5" customFormat="1" x14ac:dyDescent="0.2">
      <c r="A172" s="6"/>
      <c r="B172" s="23" t="s">
        <v>1941</v>
      </c>
      <c r="C172" s="6" t="s">
        <v>1826</v>
      </c>
      <c r="D172" s="6"/>
      <c r="E172" s="6"/>
      <c r="F172" s="6"/>
      <c r="G172" s="6"/>
      <c r="H172" s="7"/>
      <c r="I172" s="8"/>
      <c r="J172" s="15"/>
    </row>
    <row r="173" spans="1:10" x14ac:dyDescent="0.2">
      <c r="A173" s="10">
        <v>2806</v>
      </c>
      <c r="B173" s="24" t="s">
        <v>631</v>
      </c>
      <c r="C173" s="10" t="s">
        <v>1825</v>
      </c>
      <c r="D173" s="10" t="s">
        <v>1827</v>
      </c>
      <c r="E173" s="10" t="s">
        <v>1085</v>
      </c>
      <c r="F173" s="10" t="s">
        <v>5</v>
      </c>
      <c r="G173" s="11">
        <v>700</v>
      </c>
      <c r="H173" s="12"/>
      <c r="I173" s="13"/>
      <c r="J173" s="13"/>
    </row>
    <row r="174" spans="1:10" x14ac:dyDescent="0.2">
      <c r="A174" s="10">
        <v>2846</v>
      </c>
      <c r="B174" s="24" t="s">
        <v>631</v>
      </c>
      <c r="C174" s="10" t="s">
        <v>1830</v>
      </c>
      <c r="D174" s="10" t="s">
        <v>1831</v>
      </c>
      <c r="E174" s="10" t="s">
        <v>1085</v>
      </c>
      <c r="F174" s="10"/>
      <c r="G174" s="11">
        <v>100</v>
      </c>
      <c r="H174" s="12"/>
      <c r="I174" s="13"/>
      <c r="J174" s="13"/>
    </row>
    <row r="175" spans="1:10" x14ac:dyDescent="0.2">
      <c r="A175" s="10">
        <v>57</v>
      </c>
      <c r="B175" s="24" t="s">
        <v>11</v>
      </c>
      <c r="C175" s="10" t="s">
        <v>111</v>
      </c>
      <c r="D175" s="10" t="s">
        <v>112</v>
      </c>
      <c r="E175" s="10" t="s">
        <v>113</v>
      </c>
      <c r="F175" s="10"/>
      <c r="G175" s="11">
        <v>200</v>
      </c>
      <c r="H175" s="12"/>
      <c r="I175" s="13"/>
      <c r="J175" s="13"/>
    </row>
    <row r="176" spans="1:10" x14ac:dyDescent="0.2">
      <c r="A176" s="10">
        <v>760</v>
      </c>
      <c r="B176" s="24" t="s">
        <v>11</v>
      </c>
      <c r="C176" s="10" t="s">
        <v>1119</v>
      </c>
      <c r="D176" s="10" t="s">
        <v>1120</v>
      </c>
      <c r="E176" s="10" t="s">
        <v>1085</v>
      </c>
      <c r="F176" s="10"/>
      <c r="G176" s="11">
        <v>100</v>
      </c>
      <c r="H176" s="12"/>
      <c r="I176" s="13"/>
      <c r="J176" s="13"/>
    </row>
    <row r="177" spans="1:10" x14ac:dyDescent="0.2">
      <c r="A177" s="10">
        <v>130</v>
      </c>
      <c r="B177" s="24" t="s">
        <v>11</v>
      </c>
      <c r="C177" s="10" t="s">
        <v>227</v>
      </c>
      <c r="D177" s="10" t="s">
        <v>228</v>
      </c>
      <c r="E177" s="10" t="s">
        <v>229</v>
      </c>
      <c r="F177" s="10"/>
      <c r="G177" s="11">
        <v>100</v>
      </c>
      <c r="H177" s="12"/>
      <c r="I177" s="13"/>
      <c r="J177" s="13"/>
    </row>
    <row r="178" spans="1:10" x14ac:dyDescent="0.2">
      <c r="A178" s="10">
        <v>740</v>
      </c>
      <c r="B178" s="24" t="s">
        <v>11</v>
      </c>
      <c r="C178" s="10" t="s">
        <v>1083</v>
      </c>
      <c r="D178" s="10" t="s">
        <v>1084</v>
      </c>
      <c r="E178" s="10" t="s">
        <v>1085</v>
      </c>
      <c r="F178" s="10"/>
      <c r="G178" s="11">
        <v>100</v>
      </c>
      <c r="H178" s="12"/>
      <c r="I178" s="13"/>
      <c r="J178" s="13"/>
    </row>
    <row r="179" spans="1:10" x14ac:dyDescent="0.2">
      <c r="A179" s="10">
        <v>286</v>
      </c>
      <c r="B179" s="24" t="s">
        <v>11</v>
      </c>
      <c r="C179" s="10" t="s">
        <v>472</v>
      </c>
      <c r="D179" s="10" t="s">
        <v>473</v>
      </c>
      <c r="E179" s="10" t="s">
        <v>474</v>
      </c>
      <c r="F179" s="10"/>
      <c r="G179" s="11">
        <v>100</v>
      </c>
      <c r="H179" s="12"/>
      <c r="I179" s="13"/>
      <c r="J179" s="13"/>
    </row>
    <row r="180" spans="1:10" s="5" customFormat="1" x14ac:dyDescent="0.2">
      <c r="A180" s="6"/>
      <c r="B180" s="23" t="s">
        <v>1941</v>
      </c>
      <c r="C180" s="6" t="s">
        <v>118</v>
      </c>
      <c r="D180" s="6"/>
      <c r="E180" s="6"/>
      <c r="F180" s="6"/>
      <c r="G180" s="6"/>
      <c r="H180" s="7"/>
      <c r="I180" s="8"/>
      <c r="J180" s="15"/>
    </row>
    <row r="181" spans="1:10" x14ac:dyDescent="0.2">
      <c r="A181" s="10">
        <v>360</v>
      </c>
      <c r="B181" s="24" t="s">
        <v>11</v>
      </c>
      <c r="C181" s="10" t="s">
        <v>581</v>
      </c>
      <c r="D181" s="10" t="s">
        <v>582</v>
      </c>
      <c r="E181" s="10" t="s">
        <v>583</v>
      </c>
      <c r="F181" s="10"/>
      <c r="G181" s="11">
        <v>400</v>
      </c>
      <c r="H181" s="12"/>
      <c r="I181" s="13"/>
      <c r="J181" s="13"/>
    </row>
    <row r="182" spans="1:10" x14ac:dyDescent="0.2">
      <c r="A182" s="10">
        <v>64</v>
      </c>
      <c r="B182" s="24" t="s">
        <v>11</v>
      </c>
      <c r="C182" s="10" t="s">
        <v>117</v>
      </c>
      <c r="D182" s="10" t="s">
        <v>119</v>
      </c>
      <c r="E182" s="10" t="s">
        <v>120</v>
      </c>
      <c r="F182" s="10" t="s">
        <v>5</v>
      </c>
      <c r="G182" s="11">
        <v>900</v>
      </c>
      <c r="H182" s="12"/>
      <c r="I182" s="13"/>
      <c r="J182" s="13"/>
    </row>
    <row r="183" spans="1:10" x14ac:dyDescent="0.2">
      <c r="A183" s="10">
        <v>362</v>
      </c>
      <c r="B183" s="24" t="s">
        <v>11</v>
      </c>
      <c r="C183" s="10" t="s">
        <v>584</v>
      </c>
      <c r="D183" s="10" t="s">
        <v>585</v>
      </c>
      <c r="E183" s="10" t="s">
        <v>583</v>
      </c>
      <c r="F183" s="10"/>
      <c r="G183" s="11">
        <v>200</v>
      </c>
      <c r="H183" s="12"/>
      <c r="I183" s="13"/>
      <c r="J183" s="13"/>
    </row>
    <row r="184" spans="1:10" x14ac:dyDescent="0.2">
      <c r="A184" s="10">
        <v>624</v>
      </c>
      <c r="B184" s="24" t="s">
        <v>11</v>
      </c>
      <c r="C184" s="10" t="s">
        <v>940</v>
      </c>
      <c r="D184" s="10" t="s">
        <v>941</v>
      </c>
      <c r="E184" s="10" t="s">
        <v>942</v>
      </c>
      <c r="F184" s="10"/>
      <c r="G184" s="11">
        <v>100</v>
      </c>
      <c r="H184" s="12"/>
      <c r="I184" s="13"/>
      <c r="J184" s="13"/>
    </row>
    <row r="185" spans="1:10" x14ac:dyDescent="0.2">
      <c r="A185" s="10">
        <v>774</v>
      </c>
      <c r="B185" s="24" t="s">
        <v>11</v>
      </c>
      <c r="C185" s="10" t="s">
        <v>1136</v>
      </c>
      <c r="D185" s="10" t="s">
        <v>1137</v>
      </c>
      <c r="E185" s="10" t="s">
        <v>583</v>
      </c>
      <c r="F185" s="10"/>
      <c r="G185" s="11">
        <v>100</v>
      </c>
      <c r="H185" s="12"/>
      <c r="I185" s="13"/>
      <c r="J185" s="13"/>
    </row>
    <row r="186" spans="1:10" x14ac:dyDescent="0.2">
      <c r="A186" s="10">
        <v>141</v>
      </c>
      <c r="B186" s="24" t="s">
        <v>11</v>
      </c>
      <c r="C186" s="10" t="s">
        <v>241</v>
      </c>
      <c r="D186" s="10" t="s">
        <v>242</v>
      </c>
      <c r="E186" s="10" t="s">
        <v>1943</v>
      </c>
      <c r="F186" s="10"/>
      <c r="G186" s="11">
        <v>100</v>
      </c>
      <c r="H186" s="12"/>
      <c r="I186" s="13"/>
      <c r="J186" s="13"/>
    </row>
    <row r="187" spans="1:10" s="5" customFormat="1" x14ac:dyDescent="0.2">
      <c r="A187" s="6"/>
      <c r="B187" s="23" t="s">
        <v>1941</v>
      </c>
      <c r="C187" s="6" t="s">
        <v>1087</v>
      </c>
      <c r="D187" s="6"/>
      <c r="E187" s="6"/>
      <c r="F187" s="6"/>
      <c r="G187" s="6"/>
      <c r="H187" s="7"/>
      <c r="I187" s="8"/>
      <c r="J187" s="15"/>
    </row>
    <row r="188" spans="1:10" x14ac:dyDescent="0.2">
      <c r="A188" s="10">
        <v>743</v>
      </c>
      <c r="B188" s="24" t="s">
        <v>11</v>
      </c>
      <c r="C188" s="10" t="s">
        <v>1086</v>
      </c>
      <c r="D188" s="10" t="s">
        <v>1088</v>
      </c>
      <c r="E188" s="10" t="s">
        <v>988</v>
      </c>
      <c r="F188" s="10" t="s">
        <v>5</v>
      </c>
      <c r="G188" s="11">
        <v>700</v>
      </c>
      <c r="H188" s="12"/>
      <c r="I188" s="13"/>
      <c r="J188" s="13"/>
    </row>
    <row r="189" spans="1:10" x14ac:dyDescent="0.2">
      <c r="A189" s="10">
        <v>346</v>
      </c>
      <c r="B189" s="24" t="s">
        <v>11</v>
      </c>
      <c r="C189" s="10" t="s">
        <v>555</v>
      </c>
      <c r="D189" s="10" t="s">
        <v>556</v>
      </c>
      <c r="E189" s="10" t="s">
        <v>557</v>
      </c>
      <c r="F189" s="10"/>
      <c r="G189" s="11">
        <v>500</v>
      </c>
      <c r="H189" s="12"/>
      <c r="I189" s="13"/>
      <c r="J189" s="13"/>
    </row>
    <row r="190" spans="1:10" x14ac:dyDescent="0.2">
      <c r="A190" s="10">
        <v>657</v>
      </c>
      <c r="B190" s="24" t="s">
        <v>11</v>
      </c>
      <c r="C190" s="10" t="s">
        <v>646</v>
      </c>
      <c r="D190" s="10" t="s">
        <v>987</v>
      </c>
      <c r="E190" s="10" t="s">
        <v>988</v>
      </c>
      <c r="F190" s="10"/>
      <c r="G190" s="11">
        <v>200</v>
      </c>
      <c r="H190" s="12"/>
      <c r="I190" s="13"/>
      <c r="J190" s="13"/>
    </row>
    <row r="191" spans="1:10" s="5" customFormat="1" x14ac:dyDescent="0.2">
      <c r="A191" s="6"/>
      <c r="B191" s="23" t="s">
        <v>1941</v>
      </c>
      <c r="C191" s="6" t="s">
        <v>457</v>
      </c>
      <c r="D191" s="6"/>
      <c r="E191" s="6"/>
      <c r="F191" s="6"/>
      <c r="G191" s="6"/>
      <c r="H191" s="7"/>
      <c r="I191" s="8"/>
      <c r="J191" s="15"/>
    </row>
    <row r="192" spans="1:10" x14ac:dyDescent="0.2">
      <c r="A192" s="10">
        <v>167</v>
      </c>
      <c r="B192" s="24" t="s">
        <v>11</v>
      </c>
      <c r="C192" s="10" t="s">
        <v>287</v>
      </c>
      <c r="D192" s="10" t="s">
        <v>288</v>
      </c>
      <c r="E192" s="10" t="s">
        <v>289</v>
      </c>
      <c r="F192" s="10"/>
      <c r="G192" s="11">
        <v>100</v>
      </c>
      <c r="H192" s="12"/>
      <c r="I192" s="13"/>
      <c r="J192" s="13"/>
    </row>
    <row r="193" spans="1:10" x14ac:dyDescent="0.2">
      <c r="A193" s="10">
        <v>421</v>
      </c>
      <c r="B193" s="24" t="s">
        <v>11</v>
      </c>
      <c r="C193" s="10" t="s">
        <v>657</v>
      </c>
      <c r="D193" s="10" t="s">
        <v>658</v>
      </c>
      <c r="E193" s="10" t="s">
        <v>659</v>
      </c>
      <c r="F193" s="10"/>
      <c r="G193" s="11">
        <v>100</v>
      </c>
      <c r="H193" s="12"/>
      <c r="I193" s="13"/>
      <c r="J193" s="13"/>
    </row>
    <row r="194" spans="1:10" x14ac:dyDescent="0.2">
      <c r="A194" s="10">
        <v>573</v>
      </c>
      <c r="B194" s="24" t="s">
        <v>11</v>
      </c>
      <c r="C194" s="10" t="s">
        <v>872</v>
      </c>
      <c r="D194" s="10" t="s">
        <v>873</v>
      </c>
      <c r="E194" s="10" t="s">
        <v>659</v>
      </c>
      <c r="F194" s="10"/>
      <c r="G194" s="11">
        <v>200</v>
      </c>
      <c r="H194" s="12"/>
      <c r="I194" s="13"/>
      <c r="J194" s="13"/>
    </row>
    <row r="195" spans="1:10" x14ac:dyDescent="0.2">
      <c r="A195" s="10">
        <v>460</v>
      </c>
      <c r="B195" s="24" t="s">
        <v>11</v>
      </c>
      <c r="C195" s="10" t="s">
        <v>716</v>
      </c>
      <c r="D195" s="10" t="s">
        <v>717</v>
      </c>
      <c r="E195" s="10" t="s">
        <v>718</v>
      </c>
      <c r="F195" s="10"/>
      <c r="G195" s="11">
        <v>200</v>
      </c>
      <c r="H195" s="12"/>
      <c r="I195" s="13"/>
      <c r="J195" s="13"/>
    </row>
    <row r="196" spans="1:10" x14ac:dyDescent="0.2">
      <c r="A196" s="10">
        <v>281</v>
      </c>
      <c r="B196" s="24" t="s">
        <v>11</v>
      </c>
      <c r="C196" s="10" t="s">
        <v>460</v>
      </c>
      <c r="D196" s="10" t="s">
        <v>461</v>
      </c>
      <c r="E196" s="10" t="s">
        <v>462</v>
      </c>
      <c r="F196" s="10"/>
      <c r="G196" s="11">
        <v>200</v>
      </c>
      <c r="H196" s="12"/>
      <c r="I196" s="13"/>
      <c r="J196" s="13"/>
    </row>
    <row r="197" spans="1:10" x14ac:dyDescent="0.2">
      <c r="A197" s="10">
        <v>279</v>
      </c>
      <c r="B197" s="24" t="s">
        <v>11</v>
      </c>
      <c r="C197" s="10" t="s">
        <v>456</v>
      </c>
      <c r="D197" s="10" t="s">
        <v>458</v>
      </c>
      <c r="E197" s="10" t="s">
        <v>459</v>
      </c>
      <c r="F197" s="10" t="s">
        <v>5</v>
      </c>
      <c r="G197" s="11">
        <v>800</v>
      </c>
      <c r="H197" s="12"/>
      <c r="I197" s="13"/>
      <c r="J197" s="13"/>
    </row>
    <row r="198" spans="1:10" s="5" customFormat="1" x14ac:dyDescent="0.2">
      <c r="A198" s="6"/>
      <c r="B198" s="23" t="s">
        <v>1941</v>
      </c>
      <c r="C198" s="6" t="s">
        <v>788</v>
      </c>
      <c r="D198" s="6"/>
      <c r="E198" s="6"/>
      <c r="F198" s="6"/>
      <c r="G198" s="6"/>
      <c r="H198" s="7"/>
      <c r="I198" s="8"/>
      <c r="J198" s="15"/>
    </row>
    <row r="199" spans="1:10" x14ac:dyDescent="0.2">
      <c r="A199" s="10">
        <v>1427</v>
      </c>
      <c r="B199" s="24" t="s">
        <v>11</v>
      </c>
      <c r="C199" s="10" t="s">
        <v>1718</v>
      </c>
      <c r="D199" s="10" t="s">
        <v>1719</v>
      </c>
      <c r="E199" s="10" t="s">
        <v>790</v>
      </c>
      <c r="F199" s="10"/>
      <c r="G199" s="11">
        <v>100</v>
      </c>
      <c r="H199" s="12"/>
      <c r="I199" s="13"/>
      <c r="J199" s="13"/>
    </row>
    <row r="200" spans="1:10" x14ac:dyDescent="0.2">
      <c r="A200" s="10">
        <v>1516</v>
      </c>
      <c r="B200" s="24" t="s">
        <v>11</v>
      </c>
      <c r="C200" s="10" t="s">
        <v>1779</v>
      </c>
      <c r="D200" s="10" t="s">
        <v>1780</v>
      </c>
      <c r="E200" s="10" t="s">
        <v>889</v>
      </c>
      <c r="F200" s="10"/>
      <c r="G200" s="11">
        <v>100</v>
      </c>
      <c r="H200" s="12"/>
      <c r="I200" s="13"/>
      <c r="J200" s="13"/>
    </row>
    <row r="201" spans="1:10" x14ac:dyDescent="0.2">
      <c r="A201" s="10">
        <v>589</v>
      </c>
      <c r="B201" s="24" t="s">
        <v>11</v>
      </c>
      <c r="C201" s="10" t="s">
        <v>887</v>
      </c>
      <c r="D201" s="10" t="s">
        <v>888</v>
      </c>
      <c r="E201" s="10" t="s">
        <v>889</v>
      </c>
      <c r="F201" s="10"/>
      <c r="G201" s="11">
        <v>200</v>
      </c>
      <c r="H201" s="12"/>
      <c r="I201" s="13"/>
      <c r="J201" s="13"/>
    </row>
    <row r="202" spans="1:10" x14ac:dyDescent="0.2">
      <c r="A202" s="10">
        <v>507</v>
      </c>
      <c r="B202" s="24" t="s">
        <v>11</v>
      </c>
      <c r="C202" s="10" t="s">
        <v>787</v>
      </c>
      <c r="D202" s="10" t="s">
        <v>789</v>
      </c>
      <c r="E202" s="10" t="s">
        <v>790</v>
      </c>
      <c r="F202" s="10" t="s">
        <v>5</v>
      </c>
      <c r="G202" s="11">
        <v>600</v>
      </c>
      <c r="H202" s="12"/>
      <c r="I202" s="13"/>
      <c r="J202" s="13"/>
    </row>
    <row r="203" spans="1:10" x14ac:dyDescent="0.2">
      <c r="A203" s="10">
        <v>1351</v>
      </c>
      <c r="B203" s="24" t="s">
        <v>11</v>
      </c>
      <c r="C203" s="10" t="s">
        <v>1686</v>
      </c>
      <c r="D203" s="10" t="s">
        <v>1687</v>
      </c>
      <c r="E203" s="10" t="s">
        <v>1688</v>
      </c>
      <c r="F203" s="10"/>
      <c r="G203" s="11">
        <v>200</v>
      </c>
      <c r="H203" s="12"/>
      <c r="I203" s="13"/>
      <c r="J203" s="13"/>
    </row>
    <row r="204" spans="1:10" s="5" customFormat="1" x14ac:dyDescent="0.2">
      <c r="A204" s="6"/>
      <c r="B204" s="23" t="s">
        <v>1941</v>
      </c>
      <c r="C204" s="6" t="s">
        <v>212</v>
      </c>
      <c r="D204" s="6"/>
      <c r="E204" s="6"/>
      <c r="F204" s="6"/>
      <c r="G204" s="6"/>
      <c r="H204" s="7"/>
      <c r="I204" s="8"/>
      <c r="J204" s="15"/>
    </row>
    <row r="205" spans="1:10" x14ac:dyDescent="0.2">
      <c r="A205" s="10">
        <v>641</v>
      </c>
      <c r="B205" s="24" t="s">
        <v>631</v>
      </c>
      <c r="C205" s="10" t="s">
        <v>967</v>
      </c>
      <c r="D205" s="10" t="s">
        <v>968</v>
      </c>
      <c r="E205" s="10" t="s">
        <v>969</v>
      </c>
      <c r="F205" s="10"/>
      <c r="G205" s="11">
        <v>100</v>
      </c>
      <c r="H205" s="12"/>
      <c r="I205" s="13"/>
      <c r="J205" s="13"/>
    </row>
    <row r="206" spans="1:10" x14ac:dyDescent="0.2">
      <c r="A206" s="10">
        <v>120</v>
      </c>
      <c r="B206" s="24" t="s">
        <v>11</v>
      </c>
      <c r="C206" s="10" t="s">
        <v>211</v>
      </c>
      <c r="D206" s="10" t="s">
        <v>213</v>
      </c>
      <c r="E206" s="10" t="s">
        <v>214</v>
      </c>
      <c r="F206" s="10" t="s">
        <v>5</v>
      </c>
      <c r="G206" s="11">
        <v>600</v>
      </c>
      <c r="H206" s="12"/>
      <c r="I206" s="13"/>
      <c r="J206" s="13"/>
    </row>
    <row r="207" spans="1:10" x14ac:dyDescent="0.2">
      <c r="A207" s="10">
        <v>737</v>
      </c>
      <c r="B207" s="24" t="s">
        <v>11</v>
      </c>
      <c r="C207" s="10" t="s">
        <v>1077</v>
      </c>
      <c r="D207" s="10" t="s">
        <v>1078</v>
      </c>
      <c r="E207" s="10" t="s">
        <v>1079</v>
      </c>
      <c r="F207" s="10"/>
      <c r="G207" s="11">
        <v>200</v>
      </c>
      <c r="H207" s="12"/>
      <c r="I207" s="13"/>
      <c r="J207" s="13"/>
    </row>
    <row r="208" spans="1:10" x14ac:dyDescent="0.2">
      <c r="A208" s="10">
        <v>746</v>
      </c>
      <c r="B208" s="24" t="s">
        <v>11</v>
      </c>
      <c r="C208" s="10" t="s">
        <v>1089</v>
      </c>
      <c r="D208" s="10" t="s">
        <v>1090</v>
      </c>
      <c r="E208" s="10" t="s">
        <v>1091</v>
      </c>
      <c r="F208" s="10"/>
      <c r="G208" s="11">
        <v>200</v>
      </c>
      <c r="H208" s="12"/>
      <c r="I208" s="13"/>
      <c r="J208" s="13"/>
    </row>
    <row r="209" spans="1:10" x14ac:dyDescent="0.2">
      <c r="A209" s="10">
        <v>524</v>
      </c>
      <c r="B209" s="24" t="s">
        <v>11</v>
      </c>
      <c r="C209" s="10" t="s">
        <v>806</v>
      </c>
      <c r="D209" s="10" t="s">
        <v>807</v>
      </c>
      <c r="E209" s="10" t="s">
        <v>808</v>
      </c>
      <c r="F209" s="10"/>
      <c r="G209" s="11">
        <v>100</v>
      </c>
      <c r="H209" s="12"/>
      <c r="I209" s="13"/>
      <c r="J209" s="13"/>
    </row>
    <row r="210" spans="1:10" s="5" customFormat="1" x14ac:dyDescent="0.2">
      <c r="A210" s="6"/>
      <c r="B210" s="23" t="s">
        <v>1941</v>
      </c>
      <c r="C210" s="6" t="s">
        <v>416</v>
      </c>
      <c r="D210" s="6"/>
      <c r="E210" s="6"/>
      <c r="F210" s="6"/>
      <c r="G210" s="6"/>
      <c r="H210" s="7"/>
      <c r="I210" s="8"/>
      <c r="J210" s="15"/>
    </row>
    <row r="211" spans="1:10" s="20" customFormat="1" x14ac:dyDescent="0.2">
      <c r="A211" s="16">
        <v>144</v>
      </c>
      <c r="B211" s="25" t="s">
        <v>11</v>
      </c>
      <c r="C211" s="16" t="s">
        <v>246</v>
      </c>
      <c r="D211" s="16" t="s">
        <v>247</v>
      </c>
      <c r="E211" s="16" t="s">
        <v>248</v>
      </c>
      <c r="F211" s="16"/>
      <c r="G211" s="17">
        <v>100</v>
      </c>
      <c r="H211" s="18"/>
      <c r="I211" s="19"/>
      <c r="J211" s="19"/>
    </row>
    <row r="212" spans="1:10" s="20" customFormat="1" x14ac:dyDescent="0.2">
      <c r="A212" s="16">
        <v>519</v>
      </c>
      <c r="B212" s="25" t="s">
        <v>11</v>
      </c>
      <c r="C212" s="16" t="s">
        <v>794</v>
      </c>
      <c r="D212" s="16" t="s">
        <v>795</v>
      </c>
      <c r="E212" s="16" t="s">
        <v>796</v>
      </c>
      <c r="F212" s="16"/>
      <c r="G212" s="17">
        <v>500</v>
      </c>
      <c r="H212" s="18"/>
      <c r="I212" s="19"/>
      <c r="J212" s="19"/>
    </row>
    <row r="213" spans="1:10" s="20" customFormat="1" x14ac:dyDescent="0.2">
      <c r="A213" s="16">
        <v>645</v>
      </c>
      <c r="B213" s="25" t="s">
        <v>11</v>
      </c>
      <c r="C213" s="16" t="s">
        <v>975</v>
      </c>
      <c r="D213" s="16" t="s">
        <v>976</v>
      </c>
      <c r="E213" s="16" t="s">
        <v>817</v>
      </c>
      <c r="F213" s="16"/>
      <c r="G213" s="17">
        <v>100</v>
      </c>
      <c r="H213" s="18"/>
      <c r="I213" s="19"/>
      <c r="J213" s="19"/>
    </row>
    <row r="214" spans="1:10" s="20" customFormat="1" x14ac:dyDescent="0.2">
      <c r="A214" s="16">
        <v>581</v>
      </c>
      <c r="B214" s="25" t="s">
        <v>11</v>
      </c>
      <c r="C214" s="16" t="s">
        <v>880</v>
      </c>
      <c r="D214" s="16" t="s">
        <v>881</v>
      </c>
      <c r="E214" s="16" t="s">
        <v>817</v>
      </c>
      <c r="F214" s="16"/>
      <c r="G214" s="17">
        <v>200</v>
      </c>
      <c r="H214" s="18"/>
      <c r="I214" s="19"/>
      <c r="J214" s="19"/>
    </row>
    <row r="215" spans="1:10" s="20" customFormat="1" x14ac:dyDescent="0.2">
      <c r="A215" s="16">
        <v>1377</v>
      </c>
      <c r="B215" s="25" t="s">
        <v>11</v>
      </c>
      <c r="C215" s="16" t="s">
        <v>1694</v>
      </c>
      <c r="D215" s="16" t="s">
        <v>1695</v>
      </c>
      <c r="E215" s="16" t="s">
        <v>817</v>
      </c>
      <c r="F215" s="16"/>
      <c r="G215" s="17">
        <v>100</v>
      </c>
      <c r="H215" s="18"/>
      <c r="I215" s="19"/>
      <c r="J215" s="19"/>
    </row>
    <row r="216" spans="1:10" s="20" customFormat="1" x14ac:dyDescent="0.2">
      <c r="A216" s="16">
        <v>675</v>
      </c>
      <c r="B216" s="25" t="s">
        <v>11</v>
      </c>
      <c r="C216" s="16" t="s">
        <v>1012</v>
      </c>
      <c r="D216" s="16" t="s">
        <v>1013</v>
      </c>
      <c r="E216" s="16" t="s">
        <v>418</v>
      </c>
      <c r="F216" s="16"/>
      <c r="G216" s="17">
        <v>100</v>
      </c>
      <c r="H216" s="18"/>
      <c r="I216" s="19"/>
      <c r="J216" s="19"/>
    </row>
    <row r="217" spans="1:10" s="20" customFormat="1" x14ac:dyDescent="0.2">
      <c r="A217" s="16">
        <v>252</v>
      </c>
      <c r="B217" s="25" t="s">
        <v>11</v>
      </c>
      <c r="C217" s="16" t="s">
        <v>415</v>
      </c>
      <c r="D217" s="16" t="s">
        <v>417</v>
      </c>
      <c r="E217" s="16" t="s">
        <v>418</v>
      </c>
      <c r="F217" s="16" t="s">
        <v>5</v>
      </c>
      <c r="G217" s="17">
        <v>1100</v>
      </c>
      <c r="H217" s="18"/>
      <c r="I217" s="19"/>
      <c r="J217" s="19"/>
    </row>
    <row r="218" spans="1:10" s="5" customFormat="1" x14ac:dyDescent="0.2">
      <c r="A218" s="6"/>
      <c r="B218" s="23" t="s">
        <v>1941</v>
      </c>
      <c r="C218" s="6" t="s">
        <v>1703</v>
      </c>
      <c r="D218" s="6"/>
      <c r="E218" s="6"/>
      <c r="F218" s="6"/>
      <c r="G218" s="6"/>
      <c r="H218" s="7"/>
      <c r="I218" s="8"/>
      <c r="J218" s="15"/>
    </row>
    <row r="219" spans="1:10" x14ac:dyDescent="0.2">
      <c r="A219" s="10">
        <v>198</v>
      </c>
      <c r="B219" s="24" t="s">
        <v>11</v>
      </c>
      <c r="C219" s="10" t="s">
        <v>344</v>
      </c>
      <c r="D219" s="10" t="s">
        <v>345</v>
      </c>
      <c r="E219" s="10" t="s">
        <v>346</v>
      </c>
      <c r="F219" s="10"/>
      <c r="G219" s="11">
        <v>100</v>
      </c>
      <c r="H219" s="12"/>
      <c r="I219" s="13"/>
      <c r="J219" s="13"/>
    </row>
    <row r="220" spans="1:10" x14ac:dyDescent="0.2">
      <c r="A220" s="10">
        <v>457</v>
      </c>
      <c r="B220" s="24" t="s">
        <v>11</v>
      </c>
      <c r="C220" s="10" t="s">
        <v>707</v>
      </c>
      <c r="D220" s="10" t="s">
        <v>708</v>
      </c>
      <c r="E220" s="10" t="s">
        <v>709</v>
      </c>
      <c r="F220" s="10"/>
      <c r="G220" s="11">
        <v>100</v>
      </c>
      <c r="H220" s="12"/>
      <c r="I220" s="13"/>
      <c r="J220" s="13"/>
    </row>
    <row r="221" spans="1:10" x14ac:dyDescent="0.2">
      <c r="A221" s="10">
        <v>556</v>
      </c>
      <c r="B221" s="24" t="s">
        <v>11</v>
      </c>
      <c r="C221" s="10" t="s">
        <v>848</v>
      </c>
      <c r="D221" s="10" t="s">
        <v>849</v>
      </c>
      <c r="E221" s="10" t="s">
        <v>850</v>
      </c>
      <c r="F221" s="10"/>
      <c r="G221" s="11">
        <v>200</v>
      </c>
      <c r="H221" s="12"/>
      <c r="I221" s="13"/>
      <c r="J221" s="13"/>
    </row>
    <row r="222" spans="1:10" x14ac:dyDescent="0.2">
      <c r="A222" s="10">
        <v>1405</v>
      </c>
      <c r="B222" s="24" t="s">
        <v>11</v>
      </c>
      <c r="C222" s="10" t="s">
        <v>1702</v>
      </c>
      <c r="D222" s="10" t="s">
        <v>1704</v>
      </c>
      <c r="E222" s="10" t="s">
        <v>850</v>
      </c>
      <c r="F222" s="10" t="s">
        <v>5</v>
      </c>
      <c r="G222" s="11">
        <v>400</v>
      </c>
      <c r="H222" s="12"/>
      <c r="I222" s="13"/>
      <c r="J222" s="13"/>
    </row>
    <row r="223" spans="1:10" s="5" customFormat="1" x14ac:dyDescent="0.2">
      <c r="A223" s="6"/>
      <c r="B223" s="23" t="s">
        <v>1941</v>
      </c>
      <c r="C223" s="6" t="s">
        <v>308</v>
      </c>
      <c r="D223" s="6"/>
      <c r="E223" s="6"/>
      <c r="F223" s="6"/>
      <c r="G223" s="6"/>
      <c r="H223" s="7"/>
      <c r="I223" s="8"/>
      <c r="J223" s="15"/>
    </row>
    <row r="224" spans="1:10" x14ac:dyDescent="0.2">
      <c r="A224" s="10">
        <v>1481</v>
      </c>
      <c r="B224" s="24" t="s">
        <v>11</v>
      </c>
      <c r="C224" s="10" t="s">
        <v>1748</v>
      </c>
      <c r="D224" s="10" t="s">
        <v>1749</v>
      </c>
      <c r="E224" s="10" t="s">
        <v>1326</v>
      </c>
      <c r="F224" s="10"/>
      <c r="G224" s="11">
        <v>200</v>
      </c>
      <c r="H224" s="12"/>
      <c r="I224" s="13"/>
      <c r="J224" s="13"/>
    </row>
    <row r="225" spans="1:10" x14ac:dyDescent="0.2">
      <c r="A225" s="10">
        <v>594</v>
      </c>
      <c r="B225" s="24" t="s">
        <v>11</v>
      </c>
      <c r="C225" s="10" t="s">
        <v>898</v>
      </c>
      <c r="D225" s="10" t="s">
        <v>899</v>
      </c>
      <c r="E225" s="10" t="s">
        <v>900</v>
      </c>
      <c r="F225" s="10"/>
      <c r="G225" s="11">
        <v>100</v>
      </c>
      <c r="H225" s="12"/>
      <c r="I225" s="13"/>
      <c r="J225" s="13"/>
    </row>
    <row r="226" spans="1:10" x14ac:dyDescent="0.2">
      <c r="A226" s="10">
        <v>491</v>
      </c>
      <c r="B226" s="24" t="s">
        <v>11</v>
      </c>
      <c r="C226" s="10" t="s">
        <v>765</v>
      </c>
      <c r="D226" s="10" t="s">
        <v>766</v>
      </c>
      <c r="E226" s="10" t="s">
        <v>767</v>
      </c>
      <c r="F226" s="10"/>
      <c r="G226" s="11">
        <v>100</v>
      </c>
      <c r="H226" s="12"/>
      <c r="I226" s="13"/>
      <c r="J226" s="13"/>
    </row>
    <row r="227" spans="1:10" x14ac:dyDescent="0.2">
      <c r="A227" s="10">
        <v>496</v>
      </c>
      <c r="B227" s="24" t="s">
        <v>11</v>
      </c>
      <c r="C227" s="10" t="s">
        <v>776</v>
      </c>
      <c r="D227" s="10" t="s">
        <v>777</v>
      </c>
      <c r="E227" s="10" t="s">
        <v>767</v>
      </c>
      <c r="F227" s="10" t="s">
        <v>5</v>
      </c>
      <c r="G227" s="11">
        <v>500</v>
      </c>
      <c r="H227" s="12"/>
      <c r="I227" s="13"/>
      <c r="J227" s="13"/>
    </row>
    <row r="228" spans="1:10" s="5" customFormat="1" x14ac:dyDescent="0.2">
      <c r="A228" s="6"/>
      <c r="B228" s="23" t="s">
        <v>1941</v>
      </c>
      <c r="C228" s="6" t="s">
        <v>563</v>
      </c>
      <c r="D228" s="6"/>
      <c r="E228" s="6"/>
      <c r="F228" s="6"/>
      <c r="G228" s="6"/>
      <c r="H228" s="7"/>
      <c r="I228" s="8"/>
      <c r="J228" s="15"/>
    </row>
    <row r="229" spans="1:10" x14ac:dyDescent="0.2">
      <c r="A229" s="10">
        <v>1627</v>
      </c>
      <c r="B229" s="24" t="s">
        <v>631</v>
      </c>
      <c r="C229" s="10" t="s">
        <v>1800</v>
      </c>
      <c r="D229" s="10" t="s">
        <v>1801</v>
      </c>
      <c r="E229" s="10" t="s">
        <v>565</v>
      </c>
      <c r="F229" s="10"/>
      <c r="G229" s="11">
        <v>100</v>
      </c>
      <c r="H229" s="12"/>
      <c r="I229" s="13"/>
      <c r="J229" s="13"/>
    </row>
    <row r="230" spans="1:10" x14ac:dyDescent="0.2">
      <c r="A230" s="10">
        <v>352</v>
      </c>
      <c r="B230" s="24" t="s">
        <v>11</v>
      </c>
      <c r="C230" s="10" t="s">
        <v>566</v>
      </c>
      <c r="D230" s="10" t="s">
        <v>567</v>
      </c>
      <c r="E230" s="10" t="s">
        <v>568</v>
      </c>
      <c r="F230" s="10"/>
      <c r="G230" s="11">
        <v>100</v>
      </c>
      <c r="H230" s="12"/>
      <c r="I230" s="13"/>
      <c r="J230" s="13"/>
    </row>
    <row r="231" spans="1:10" x14ac:dyDescent="0.2">
      <c r="A231" s="10">
        <v>1664</v>
      </c>
      <c r="B231" s="24" t="s">
        <v>11</v>
      </c>
      <c r="C231" s="10" t="s">
        <v>1802</v>
      </c>
      <c r="D231" s="10" t="s">
        <v>1803</v>
      </c>
      <c r="E231" s="10" t="s">
        <v>565</v>
      </c>
      <c r="F231" s="10"/>
      <c r="G231" s="11">
        <v>100</v>
      </c>
      <c r="H231" s="12"/>
      <c r="I231" s="13"/>
      <c r="J231" s="13"/>
    </row>
    <row r="232" spans="1:10" x14ac:dyDescent="0.2">
      <c r="A232" s="10">
        <v>449</v>
      </c>
      <c r="B232" s="24" t="s">
        <v>11</v>
      </c>
      <c r="C232" s="10" t="s">
        <v>694</v>
      </c>
      <c r="D232" s="10" t="s">
        <v>695</v>
      </c>
      <c r="E232" s="10" t="s">
        <v>565</v>
      </c>
      <c r="F232" s="10"/>
      <c r="G232" s="11">
        <v>200</v>
      </c>
      <c r="H232" s="12"/>
      <c r="I232" s="13"/>
      <c r="J232" s="13"/>
    </row>
    <row r="233" spans="1:10" x14ac:dyDescent="0.2">
      <c r="A233" s="10">
        <v>619</v>
      </c>
      <c r="B233" s="24" t="s">
        <v>11</v>
      </c>
      <c r="C233" s="10" t="s">
        <v>932</v>
      </c>
      <c r="D233" s="10" t="s">
        <v>933</v>
      </c>
      <c r="E233" s="10" t="s">
        <v>565</v>
      </c>
      <c r="F233" s="10"/>
      <c r="G233" s="11">
        <v>100</v>
      </c>
      <c r="H233" s="12"/>
      <c r="I233" s="13"/>
      <c r="J233" s="13"/>
    </row>
    <row r="234" spans="1:10" x14ac:dyDescent="0.2">
      <c r="A234" s="10">
        <v>451</v>
      </c>
      <c r="B234" s="24" t="s">
        <v>11</v>
      </c>
      <c r="C234" s="10" t="s">
        <v>699</v>
      </c>
      <c r="D234" s="10" t="s">
        <v>700</v>
      </c>
      <c r="E234" s="10" t="s">
        <v>701</v>
      </c>
      <c r="F234" s="10"/>
      <c r="G234" s="11">
        <v>200</v>
      </c>
      <c r="H234" s="12"/>
      <c r="I234" s="13"/>
      <c r="J234" s="13"/>
    </row>
    <row r="235" spans="1:10" x14ac:dyDescent="0.2">
      <c r="A235" s="10">
        <v>351</v>
      </c>
      <c r="B235" s="24" t="s">
        <v>11</v>
      </c>
      <c r="C235" s="10" t="s">
        <v>562</v>
      </c>
      <c r="D235" s="10" t="s">
        <v>564</v>
      </c>
      <c r="E235" s="10" t="s">
        <v>565</v>
      </c>
      <c r="F235" s="10" t="s">
        <v>5</v>
      </c>
      <c r="G235" s="11">
        <v>800</v>
      </c>
      <c r="H235" s="12"/>
      <c r="I235" s="13"/>
      <c r="J235" s="13"/>
    </row>
    <row r="236" spans="1:10" s="5" customFormat="1" x14ac:dyDescent="0.2">
      <c r="A236" s="6"/>
      <c r="B236" s="23" t="s">
        <v>1941</v>
      </c>
      <c r="C236" s="6" t="s">
        <v>996</v>
      </c>
      <c r="D236" s="6"/>
      <c r="E236" s="6"/>
      <c r="F236" s="6"/>
      <c r="G236" s="6"/>
      <c r="H236" s="7"/>
      <c r="I236" s="8"/>
      <c r="J236" s="15"/>
    </row>
    <row r="237" spans="1:10" x14ac:dyDescent="0.2">
      <c r="A237" s="10">
        <v>192</v>
      </c>
      <c r="B237" s="24" t="s">
        <v>11</v>
      </c>
      <c r="C237" s="10" t="s">
        <v>341</v>
      </c>
      <c r="D237" s="10" t="s">
        <v>342</v>
      </c>
      <c r="E237" s="10" t="s">
        <v>343</v>
      </c>
      <c r="F237" s="10"/>
      <c r="G237" s="11">
        <v>200</v>
      </c>
      <c r="H237" s="12"/>
      <c r="I237" s="13"/>
      <c r="J237" s="13"/>
    </row>
    <row r="238" spans="1:10" x14ac:dyDescent="0.2">
      <c r="A238" s="10">
        <v>749</v>
      </c>
      <c r="B238" s="24" t="s">
        <v>11</v>
      </c>
      <c r="C238" s="10" t="s">
        <v>1092</v>
      </c>
      <c r="D238" s="10" t="s">
        <v>1093</v>
      </c>
      <c r="E238" s="10" t="s">
        <v>1094</v>
      </c>
      <c r="F238" s="10"/>
      <c r="G238" s="11">
        <v>300</v>
      </c>
      <c r="H238" s="12"/>
      <c r="I238" s="13"/>
      <c r="J238" s="13"/>
    </row>
    <row r="239" spans="1:10" x14ac:dyDescent="0.2">
      <c r="A239" s="10">
        <v>665</v>
      </c>
      <c r="B239" s="24" t="s">
        <v>11</v>
      </c>
      <c r="C239" s="10" t="s">
        <v>995</v>
      </c>
      <c r="D239" s="10" t="s">
        <v>997</v>
      </c>
      <c r="E239" s="10" t="s">
        <v>756</v>
      </c>
      <c r="F239" s="10" t="s">
        <v>5</v>
      </c>
      <c r="G239" s="11">
        <v>1000</v>
      </c>
      <c r="H239" s="12"/>
      <c r="I239" s="13"/>
      <c r="J239" s="13"/>
    </row>
    <row r="240" spans="1:10" x14ac:dyDescent="0.2">
      <c r="A240" s="10">
        <v>484</v>
      </c>
      <c r="B240" s="24" t="s">
        <v>11</v>
      </c>
      <c r="C240" s="10" t="s">
        <v>754</v>
      </c>
      <c r="D240" s="10" t="s">
        <v>755</v>
      </c>
      <c r="E240" s="10" t="s">
        <v>756</v>
      </c>
      <c r="F240" s="10"/>
      <c r="G240" s="11">
        <v>300</v>
      </c>
      <c r="H240" s="12"/>
      <c r="I240" s="13"/>
      <c r="J240" s="13"/>
    </row>
    <row r="241" spans="1:10" x14ac:dyDescent="0.2">
      <c r="A241" s="10">
        <v>106</v>
      </c>
      <c r="B241" s="24" t="s">
        <v>11</v>
      </c>
      <c r="C241" s="10" t="s">
        <v>181</v>
      </c>
      <c r="D241" s="10" t="s">
        <v>182</v>
      </c>
      <c r="E241" s="10" t="s">
        <v>183</v>
      </c>
      <c r="F241" s="10"/>
      <c r="G241" s="11">
        <v>200</v>
      </c>
      <c r="H241" s="12"/>
      <c r="I241" s="13"/>
      <c r="J241" s="13"/>
    </row>
    <row r="242" spans="1:10" s="5" customFormat="1" x14ac:dyDescent="0.2">
      <c r="A242" s="6"/>
      <c r="B242" s="23" t="s">
        <v>1941</v>
      </c>
      <c r="C242" s="6" t="s">
        <v>654</v>
      </c>
      <c r="D242" s="6"/>
      <c r="E242" s="6"/>
      <c r="F242" s="6"/>
      <c r="G242" s="6"/>
      <c r="H242" s="7"/>
      <c r="I242" s="8"/>
      <c r="J242" s="15"/>
    </row>
    <row r="243" spans="1:10" x14ac:dyDescent="0.2">
      <c r="A243" s="10">
        <v>717</v>
      </c>
      <c r="B243" s="24" t="s">
        <v>11</v>
      </c>
      <c r="C243" s="10" t="s">
        <v>1061</v>
      </c>
      <c r="D243" s="10" t="s">
        <v>1062</v>
      </c>
      <c r="E243" s="10" t="s">
        <v>1063</v>
      </c>
      <c r="F243" s="10"/>
      <c r="G243" s="11">
        <v>200</v>
      </c>
      <c r="H243" s="12"/>
      <c r="I243" s="13"/>
      <c r="J243" s="13"/>
    </row>
    <row r="244" spans="1:10" x14ac:dyDescent="0.2">
      <c r="A244" s="10">
        <v>569</v>
      </c>
      <c r="B244" s="24" t="s">
        <v>11</v>
      </c>
      <c r="C244" s="10" t="s">
        <v>866</v>
      </c>
      <c r="D244" s="10" t="s">
        <v>867</v>
      </c>
      <c r="E244" s="10" t="s">
        <v>656</v>
      </c>
      <c r="F244" s="10"/>
      <c r="G244" s="11">
        <v>300</v>
      </c>
      <c r="H244" s="12"/>
      <c r="I244" s="13"/>
      <c r="J244" s="13"/>
    </row>
    <row r="245" spans="1:10" x14ac:dyDescent="0.2">
      <c r="A245" s="10">
        <v>420</v>
      </c>
      <c r="B245" s="24" t="s">
        <v>11</v>
      </c>
      <c r="C245" s="10" t="s">
        <v>653</v>
      </c>
      <c r="D245" s="10" t="s">
        <v>655</v>
      </c>
      <c r="E245" s="10" t="s">
        <v>656</v>
      </c>
      <c r="F245" s="10" t="s">
        <v>5</v>
      </c>
      <c r="G245" s="11">
        <v>900</v>
      </c>
      <c r="H245" s="12"/>
      <c r="I245" s="13"/>
      <c r="J245" s="13"/>
    </row>
    <row r="246" spans="1:10" x14ac:dyDescent="0.2">
      <c r="A246" s="10">
        <v>479</v>
      </c>
      <c r="B246" s="24" t="s">
        <v>11</v>
      </c>
      <c r="C246" s="10" t="s">
        <v>746</v>
      </c>
      <c r="D246" s="10" t="s">
        <v>747</v>
      </c>
      <c r="E246" s="10" t="s">
        <v>748</v>
      </c>
      <c r="F246" s="10"/>
      <c r="G246" s="11">
        <v>300</v>
      </c>
      <c r="H246" s="12"/>
      <c r="I246" s="13"/>
      <c r="J246" s="13"/>
    </row>
    <row r="247" spans="1:10" x14ac:dyDescent="0.2">
      <c r="A247" s="10">
        <v>417</v>
      </c>
      <c r="B247" s="24" t="s">
        <v>11</v>
      </c>
      <c r="C247" s="10" t="s">
        <v>646</v>
      </c>
      <c r="D247" s="10" t="s">
        <v>185</v>
      </c>
      <c r="E247" s="10" t="s">
        <v>647</v>
      </c>
      <c r="F247" s="10"/>
      <c r="G247" s="11">
        <v>100</v>
      </c>
      <c r="H247" s="12"/>
      <c r="I247" s="13"/>
      <c r="J247" s="13"/>
    </row>
    <row r="248" spans="1:10" s="5" customFormat="1" x14ac:dyDescent="0.2">
      <c r="A248" s="6"/>
      <c r="B248" s="23" t="s">
        <v>1941</v>
      </c>
      <c r="C248" s="6" t="s">
        <v>165</v>
      </c>
      <c r="D248" s="6"/>
      <c r="E248" s="6"/>
      <c r="F248" s="6"/>
      <c r="G248" s="6"/>
      <c r="H248" s="7"/>
      <c r="I248" s="8"/>
      <c r="J248" s="15"/>
    </row>
    <row r="249" spans="1:10" x14ac:dyDescent="0.2">
      <c r="A249" s="10">
        <v>3587</v>
      </c>
      <c r="B249" s="24" t="s">
        <v>631</v>
      </c>
      <c r="C249" s="10" t="s">
        <v>1880</v>
      </c>
      <c r="D249" s="10" t="s">
        <v>1944</v>
      </c>
      <c r="E249" s="10" t="s">
        <v>167</v>
      </c>
      <c r="F249" s="10"/>
      <c r="G249" s="11">
        <v>100</v>
      </c>
      <c r="H249" s="12"/>
      <c r="I249" s="13"/>
      <c r="J249" s="13"/>
    </row>
    <row r="250" spans="1:10" x14ac:dyDescent="0.2">
      <c r="A250" s="10">
        <v>96</v>
      </c>
      <c r="B250" s="24" t="s">
        <v>11</v>
      </c>
      <c r="C250" s="10" t="s">
        <v>168</v>
      </c>
      <c r="D250" s="10" t="s">
        <v>169</v>
      </c>
      <c r="E250" s="10" t="s">
        <v>167</v>
      </c>
      <c r="F250" s="10"/>
      <c r="G250" s="11">
        <v>200</v>
      </c>
      <c r="H250" s="12"/>
      <c r="I250" s="13"/>
      <c r="J250" s="13"/>
    </row>
    <row r="251" spans="1:10" x14ac:dyDescent="0.2">
      <c r="A251" s="10">
        <v>670</v>
      </c>
      <c r="B251" s="24" t="s">
        <v>11</v>
      </c>
      <c r="C251" s="10" t="s">
        <v>1004</v>
      </c>
      <c r="D251" s="10" t="s">
        <v>1005</v>
      </c>
      <c r="E251" s="10" t="s">
        <v>167</v>
      </c>
      <c r="F251" s="10"/>
      <c r="G251" s="11">
        <v>100</v>
      </c>
      <c r="H251" s="12"/>
      <c r="I251" s="13"/>
      <c r="J251" s="13"/>
    </row>
    <row r="252" spans="1:10" x14ac:dyDescent="0.2">
      <c r="A252" s="16">
        <v>3586</v>
      </c>
      <c r="B252" s="25" t="s">
        <v>631</v>
      </c>
      <c r="C252" s="16" t="s">
        <v>1878</v>
      </c>
      <c r="D252" s="16" t="s">
        <v>1879</v>
      </c>
      <c r="E252" s="16" t="s">
        <v>167</v>
      </c>
      <c r="F252" s="16"/>
      <c r="G252" s="11">
        <v>100</v>
      </c>
      <c r="H252" s="12"/>
      <c r="I252" s="13"/>
      <c r="J252" s="13"/>
    </row>
    <row r="253" spans="1:10" x14ac:dyDescent="0.2">
      <c r="A253" s="10">
        <v>1138</v>
      </c>
      <c r="B253" s="24" t="s">
        <v>11</v>
      </c>
      <c r="C253" s="10" t="s">
        <v>1606</v>
      </c>
      <c r="D253" s="10" t="s">
        <v>1607</v>
      </c>
      <c r="E253" s="10" t="s">
        <v>1608</v>
      </c>
      <c r="F253" s="10"/>
      <c r="G253" s="11">
        <v>100</v>
      </c>
      <c r="H253" s="12"/>
      <c r="I253" s="13"/>
      <c r="J253" s="13"/>
    </row>
    <row r="254" spans="1:10" x14ac:dyDescent="0.2">
      <c r="A254" s="10">
        <v>95</v>
      </c>
      <c r="B254" s="24" t="s">
        <v>11</v>
      </c>
      <c r="C254" s="10" t="s">
        <v>164</v>
      </c>
      <c r="D254" s="10" t="s">
        <v>166</v>
      </c>
      <c r="E254" s="10" t="s">
        <v>167</v>
      </c>
      <c r="F254" s="10" t="s">
        <v>5</v>
      </c>
      <c r="G254" s="11">
        <v>700</v>
      </c>
      <c r="H254" s="12"/>
      <c r="I254" s="13"/>
      <c r="J254" s="13"/>
    </row>
    <row r="255" spans="1:10" s="5" customFormat="1" x14ac:dyDescent="0.2">
      <c r="A255" s="6"/>
      <c r="B255" s="23" t="s">
        <v>1941</v>
      </c>
      <c r="C255" s="6" t="s">
        <v>441</v>
      </c>
      <c r="D255" s="6"/>
      <c r="E255" s="6"/>
      <c r="F255" s="6"/>
      <c r="G255" s="6"/>
      <c r="H255" s="7"/>
      <c r="I255" s="8"/>
      <c r="J255" s="15"/>
    </row>
    <row r="256" spans="1:10" x14ac:dyDescent="0.2">
      <c r="A256" s="10">
        <v>3086</v>
      </c>
      <c r="B256" s="24" t="s">
        <v>631</v>
      </c>
      <c r="C256" s="10" t="s">
        <v>1843</v>
      </c>
      <c r="D256" s="10" t="s">
        <v>1844</v>
      </c>
      <c r="E256" s="10" t="s">
        <v>443</v>
      </c>
      <c r="F256" s="10"/>
      <c r="G256" s="11">
        <v>100</v>
      </c>
      <c r="H256" s="12"/>
      <c r="I256" s="13"/>
      <c r="J256" s="13"/>
    </row>
    <row r="257" spans="1:10" x14ac:dyDescent="0.2">
      <c r="A257" s="10">
        <v>65</v>
      </c>
      <c r="B257" s="24" t="s">
        <v>11</v>
      </c>
      <c r="C257" s="10" t="s">
        <v>121</v>
      </c>
      <c r="D257" s="10" t="s">
        <v>122</v>
      </c>
      <c r="E257" s="10" t="s">
        <v>123</v>
      </c>
      <c r="F257" s="10"/>
      <c r="G257" s="11">
        <v>200</v>
      </c>
      <c r="H257" s="12"/>
      <c r="I257" s="13"/>
      <c r="J257" s="13"/>
    </row>
    <row r="258" spans="1:10" x14ac:dyDescent="0.2">
      <c r="A258" s="10">
        <v>495</v>
      </c>
      <c r="B258" s="24" t="s">
        <v>11</v>
      </c>
      <c r="C258" s="10" t="s">
        <v>773</v>
      </c>
      <c r="D258" s="10" t="s">
        <v>774</v>
      </c>
      <c r="E258" s="10" t="s">
        <v>775</v>
      </c>
      <c r="F258" s="10"/>
      <c r="G258" s="11">
        <v>300</v>
      </c>
      <c r="H258" s="12"/>
      <c r="I258" s="13"/>
      <c r="J258" s="13"/>
    </row>
    <row r="259" spans="1:10" x14ac:dyDescent="0.2">
      <c r="A259" s="10">
        <v>642</v>
      </c>
      <c r="B259" s="24" t="s">
        <v>11</v>
      </c>
      <c r="C259" s="10" t="s">
        <v>970</v>
      </c>
      <c r="D259" s="10" t="s">
        <v>971</v>
      </c>
      <c r="E259" s="10" t="s">
        <v>972</v>
      </c>
      <c r="F259" s="10"/>
      <c r="G259" s="11">
        <v>200</v>
      </c>
      <c r="H259" s="12"/>
      <c r="I259" s="13"/>
      <c r="J259" s="13"/>
    </row>
    <row r="260" spans="1:10" x14ac:dyDescent="0.2">
      <c r="A260" s="10">
        <v>268</v>
      </c>
      <c r="B260" s="24" t="s">
        <v>11</v>
      </c>
      <c r="C260" s="10" t="s">
        <v>440</v>
      </c>
      <c r="D260" s="10" t="s">
        <v>442</v>
      </c>
      <c r="E260" s="10" t="s">
        <v>443</v>
      </c>
      <c r="F260" s="10" t="s">
        <v>5</v>
      </c>
      <c r="G260" s="11">
        <v>1100</v>
      </c>
      <c r="H260" s="12"/>
      <c r="I260" s="13"/>
      <c r="J260" s="13"/>
    </row>
    <row r="261" spans="1:10" x14ac:dyDescent="0.2">
      <c r="A261" s="10">
        <v>339</v>
      </c>
      <c r="B261" s="24" t="s">
        <v>11</v>
      </c>
      <c r="C261" s="10" t="s">
        <v>547</v>
      </c>
      <c r="D261" s="10" t="s">
        <v>548</v>
      </c>
      <c r="E261" s="10" t="s">
        <v>549</v>
      </c>
      <c r="F261" s="10"/>
      <c r="G261" s="11">
        <v>300</v>
      </c>
      <c r="H261" s="12"/>
      <c r="I261" s="13"/>
      <c r="J261" s="13"/>
    </row>
    <row r="262" spans="1:10" s="5" customFormat="1" x14ac:dyDescent="0.2">
      <c r="A262" s="6"/>
      <c r="B262" s="23" t="s">
        <v>1941</v>
      </c>
      <c r="C262" s="6" t="s">
        <v>385</v>
      </c>
      <c r="D262" s="6"/>
      <c r="E262" s="6"/>
      <c r="F262" s="6"/>
      <c r="G262" s="6"/>
      <c r="H262" s="7"/>
      <c r="I262" s="8"/>
      <c r="J262" s="15"/>
    </row>
    <row r="263" spans="1:10" x14ac:dyDescent="0.2">
      <c r="A263" s="10">
        <v>1333</v>
      </c>
      <c r="B263" s="24" t="s">
        <v>631</v>
      </c>
      <c r="C263" s="10" t="s">
        <v>1684</v>
      </c>
      <c r="D263" s="10" t="s">
        <v>1685</v>
      </c>
      <c r="E263" s="10" t="s">
        <v>387</v>
      </c>
      <c r="F263" s="10"/>
      <c r="G263" s="11">
        <v>100</v>
      </c>
      <c r="H263" s="12"/>
      <c r="I263" s="13"/>
      <c r="J263" s="13"/>
    </row>
    <row r="264" spans="1:10" x14ac:dyDescent="0.2">
      <c r="A264" s="10">
        <v>168</v>
      </c>
      <c r="B264" s="24" t="s">
        <v>11</v>
      </c>
      <c r="C264" s="10" t="s">
        <v>290</v>
      </c>
      <c r="D264" s="10" t="s">
        <v>291</v>
      </c>
      <c r="E264" s="10" t="s">
        <v>292</v>
      </c>
      <c r="F264" s="10"/>
      <c r="G264" s="11">
        <v>100</v>
      </c>
      <c r="H264" s="12"/>
      <c r="I264" s="13"/>
      <c r="J264" s="13"/>
    </row>
    <row r="265" spans="1:10" x14ac:dyDescent="0.2">
      <c r="A265" s="10">
        <v>234</v>
      </c>
      <c r="B265" s="24" t="s">
        <v>11</v>
      </c>
      <c r="C265" s="10" t="s">
        <v>388</v>
      </c>
      <c r="D265" s="10" t="s">
        <v>389</v>
      </c>
      <c r="E265" s="10" t="s">
        <v>387</v>
      </c>
      <c r="F265" s="10"/>
      <c r="G265" s="11">
        <v>300</v>
      </c>
      <c r="H265" s="12"/>
      <c r="I265" s="13"/>
      <c r="J265" s="13"/>
    </row>
    <row r="266" spans="1:10" x14ac:dyDescent="0.2">
      <c r="A266" s="10">
        <v>468</v>
      </c>
      <c r="B266" s="24" t="s">
        <v>11</v>
      </c>
      <c r="C266" s="10" t="s">
        <v>726</v>
      </c>
      <c r="D266" s="10" t="s">
        <v>727</v>
      </c>
      <c r="E266" s="10" t="s">
        <v>387</v>
      </c>
      <c r="F266" s="10"/>
      <c r="G266" s="11">
        <v>100</v>
      </c>
      <c r="H266" s="12"/>
      <c r="I266" s="13"/>
      <c r="J266" s="13"/>
    </row>
    <row r="267" spans="1:10" x14ac:dyDescent="0.2">
      <c r="A267" s="10">
        <v>560</v>
      </c>
      <c r="B267" s="24" t="s">
        <v>11</v>
      </c>
      <c r="C267" s="10" t="s">
        <v>851</v>
      </c>
      <c r="D267" s="10" t="s">
        <v>852</v>
      </c>
      <c r="E267" s="10" t="s">
        <v>853</v>
      </c>
      <c r="F267" s="10"/>
      <c r="G267" s="11">
        <v>100</v>
      </c>
      <c r="H267" s="12"/>
      <c r="I267" s="13"/>
      <c r="J267" s="13"/>
    </row>
    <row r="268" spans="1:10" x14ac:dyDescent="0.2">
      <c r="A268" s="10">
        <v>435</v>
      </c>
      <c r="B268" s="24" t="s">
        <v>11</v>
      </c>
      <c r="C268" s="10" t="s">
        <v>674</v>
      </c>
      <c r="D268" s="10" t="s">
        <v>675</v>
      </c>
      <c r="E268" s="10" t="s">
        <v>387</v>
      </c>
      <c r="F268" s="10"/>
      <c r="G268" s="11">
        <v>200</v>
      </c>
      <c r="H268" s="12"/>
      <c r="I268" s="13"/>
      <c r="J268" s="13"/>
    </row>
    <row r="269" spans="1:10" x14ac:dyDescent="0.2">
      <c r="A269" s="10">
        <v>233</v>
      </c>
      <c r="B269" s="24" t="s">
        <v>11</v>
      </c>
      <c r="C269" s="10" t="s">
        <v>384</v>
      </c>
      <c r="D269" s="10" t="s">
        <v>386</v>
      </c>
      <c r="E269" s="10" t="s">
        <v>387</v>
      </c>
      <c r="F269" s="10" t="s">
        <v>5</v>
      </c>
      <c r="G269" s="11">
        <v>900</v>
      </c>
      <c r="H269" s="12"/>
      <c r="I269" s="13"/>
      <c r="J269" s="13"/>
    </row>
    <row r="270" spans="1:10" s="5" customFormat="1" x14ac:dyDescent="0.2">
      <c r="A270" s="6"/>
      <c r="B270" s="23" t="s">
        <v>1941</v>
      </c>
      <c r="C270" s="6" t="s">
        <v>957</v>
      </c>
      <c r="D270" s="6"/>
      <c r="E270" s="6"/>
      <c r="F270" s="6"/>
      <c r="G270" s="6"/>
      <c r="H270" s="7"/>
      <c r="I270" s="8"/>
      <c r="J270" s="15"/>
    </row>
    <row r="271" spans="1:10" x14ac:dyDescent="0.2">
      <c r="A271" s="10">
        <v>118</v>
      </c>
      <c r="B271" s="24" t="s">
        <v>11</v>
      </c>
      <c r="C271" s="10" t="s">
        <v>205</v>
      </c>
      <c r="D271" s="10" t="s">
        <v>206</v>
      </c>
      <c r="E271" s="10" t="s">
        <v>207</v>
      </c>
      <c r="F271" s="10"/>
      <c r="G271" s="11">
        <v>100</v>
      </c>
      <c r="H271" s="12"/>
      <c r="I271" s="13"/>
      <c r="J271" s="13"/>
    </row>
    <row r="272" spans="1:10" x14ac:dyDescent="0.2">
      <c r="A272" s="10">
        <v>178</v>
      </c>
      <c r="B272" s="24" t="s">
        <v>11</v>
      </c>
      <c r="C272" s="10" t="s">
        <v>314</v>
      </c>
      <c r="D272" s="10" t="s">
        <v>315</v>
      </c>
      <c r="E272" s="10" t="s">
        <v>316</v>
      </c>
      <c r="F272" s="10"/>
      <c r="G272" s="11">
        <v>100</v>
      </c>
      <c r="H272" s="12"/>
      <c r="I272" s="13"/>
      <c r="J272" s="13"/>
    </row>
    <row r="273" spans="1:10" x14ac:dyDescent="0.2">
      <c r="A273" s="10">
        <v>13</v>
      </c>
      <c r="B273" s="24" t="s">
        <v>11</v>
      </c>
      <c r="C273" s="10" t="s">
        <v>37</v>
      </c>
      <c r="D273" s="10" t="s">
        <v>38</v>
      </c>
      <c r="E273" s="10" t="s">
        <v>39</v>
      </c>
      <c r="F273" s="10"/>
      <c r="G273" s="11">
        <v>100</v>
      </c>
      <c r="H273" s="12"/>
      <c r="I273" s="13"/>
      <c r="J273" s="13"/>
    </row>
    <row r="274" spans="1:10" x14ac:dyDescent="0.2">
      <c r="A274" s="10">
        <v>532</v>
      </c>
      <c r="B274" s="24" t="s">
        <v>11</v>
      </c>
      <c r="C274" s="10" t="s">
        <v>812</v>
      </c>
      <c r="D274" s="10" t="s">
        <v>813</v>
      </c>
      <c r="E274" s="10" t="s">
        <v>814</v>
      </c>
      <c r="F274" s="10"/>
      <c r="G274" s="11">
        <v>100</v>
      </c>
      <c r="H274" s="12"/>
      <c r="I274" s="13"/>
      <c r="J274" s="13"/>
    </row>
    <row r="275" spans="1:10" x14ac:dyDescent="0.2">
      <c r="A275" s="10">
        <v>542</v>
      </c>
      <c r="B275" s="24" t="s">
        <v>11</v>
      </c>
      <c r="C275" s="10" t="s">
        <v>828</v>
      </c>
      <c r="D275" s="10" t="s">
        <v>829</v>
      </c>
      <c r="E275" s="10" t="s">
        <v>79</v>
      </c>
      <c r="F275" s="10"/>
      <c r="G275" s="11">
        <v>100</v>
      </c>
      <c r="H275" s="12"/>
      <c r="I275" s="13"/>
      <c r="J275" s="13"/>
    </row>
    <row r="276" spans="1:10" x14ac:dyDescent="0.2">
      <c r="A276" s="10">
        <v>629</v>
      </c>
      <c r="B276" s="24" t="s">
        <v>11</v>
      </c>
      <c r="C276" s="10" t="s">
        <v>956</v>
      </c>
      <c r="D276" s="10" t="s">
        <v>958</v>
      </c>
      <c r="E276" s="10" t="s">
        <v>316</v>
      </c>
      <c r="F276" s="10" t="s">
        <v>5</v>
      </c>
      <c r="G276" s="11">
        <v>700</v>
      </c>
      <c r="H276" s="12"/>
      <c r="I276" s="13"/>
      <c r="J276" s="13"/>
    </row>
    <row r="277" spans="1:10" x14ac:dyDescent="0.2">
      <c r="A277" s="10">
        <v>404</v>
      </c>
      <c r="B277" s="24" t="s">
        <v>11</v>
      </c>
      <c r="C277" s="10" t="s">
        <v>635</v>
      </c>
      <c r="D277" s="10" t="s">
        <v>636</v>
      </c>
      <c r="E277" s="10" t="s">
        <v>637</v>
      </c>
      <c r="F277" s="10"/>
      <c r="G277" s="11">
        <v>100</v>
      </c>
      <c r="H277" s="12"/>
      <c r="I277" s="13"/>
      <c r="J277" s="13"/>
    </row>
    <row r="278" spans="1:10" s="5" customFormat="1" x14ac:dyDescent="0.2">
      <c r="A278" s="6"/>
      <c r="B278" s="23" t="s">
        <v>1941</v>
      </c>
      <c r="C278" s="6" t="s">
        <v>108</v>
      </c>
      <c r="D278" s="6"/>
      <c r="E278" s="6"/>
      <c r="F278" s="6"/>
      <c r="G278" s="6"/>
      <c r="H278" s="7"/>
      <c r="I278" s="8"/>
      <c r="J278" s="15"/>
    </row>
    <row r="279" spans="1:10" x14ac:dyDescent="0.2">
      <c r="A279" s="10">
        <v>180</v>
      </c>
      <c r="B279" s="24" t="s">
        <v>11</v>
      </c>
      <c r="C279" s="10" t="s">
        <v>320</v>
      </c>
      <c r="D279" s="10" t="s">
        <v>321</v>
      </c>
      <c r="E279" s="10" t="s">
        <v>322</v>
      </c>
      <c r="F279" s="10"/>
      <c r="G279" s="11">
        <v>200</v>
      </c>
      <c r="H279" s="12"/>
      <c r="I279" s="13"/>
      <c r="J279" s="13"/>
    </row>
    <row r="280" spans="1:10" x14ac:dyDescent="0.2">
      <c r="A280" s="10">
        <v>55</v>
      </c>
      <c r="B280" s="24" t="s">
        <v>11</v>
      </c>
      <c r="C280" s="10" t="s">
        <v>107</v>
      </c>
      <c r="D280" s="10" t="s">
        <v>109</v>
      </c>
      <c r="E280" s="10" t="s">
        <v>110</v>
      </c>
      <c r="F280" s="10" t="s">
        <v>5</v>
      </c>
      <c r="G280" s="11">
        <v>600</v>
      </c>
      <c r="H280" s="12"/>
      <c r="I280" s="13"/>
      <c r="J280" s="13"/>
    </row>
    <row r="281" spans="1:10" x14ac:dyDescent="0.2">
      <c r="A281" s="10">
        <v>253</v>
      </c>
      <c r="B281" s="24" t="s">
        <v>11</v>
      </c>
      <c r="C281" s="10" t="s">
        <v>419</v>
      </c>
      <c r="D281" s="10" t="s">
        <v>420</v>
      </c>
      <c r="E281" s="10" t="s">
        <v>421</v>
      </c>
      <c r="F281" s="10"/>
      <c r="G281" s="11">
        <v>200</v>
      </c>
      <c r="H281" s="12"/>
      <c r="I281" s="13"/>
      <c r="J281" s="13"/>
    </row>
    <row r="282" spans="1:10" x14ac:dyDescent="0.2">
      <c r="A282" s="10">
        <v>650</v>
      </c>
      <c r="B282" s="24" t="s">
        <v>11</v>
      </c>
      <c r="C282" s="10" t="s">
        <v>981</v>
      </c>
      <c r="D282" s="10" t="s">
        <v>982</v>
      </c>
      <c r="E282" s="10" t="s">
        <v>983</v>
      </c>
      <c r="F282" s="10"/>
      <c r="G282" s="11">
        <v>200</v>
      </c>
      <c r="H282" s="12"/>
      <c r="I282" s="13"/>
      <c r="J282" s="13"/>
    </row>
    <row r="283" spans="1:10" s="5" customFormat="1" x14ac:dyDescent="0.2">
      <c r="A283" s="6"/>
      <c r="B283" s="23" t="s">
        <v>1941</v>
      </c>
      <c r="C283" s="6" t="s">
        <v>259</v>
      </c>
      <c r="D283" s="6"/>
      <c r="E283" s="6"/>
      <c r="F283" s="6"/>
      <c r="G283" s="6"/>
      <c r="H283" s="7"/>
      <c r="I283" s="8"/>
      <c r="J283" s="15"/>
    </row>
    <row r="284" spans="1:10" x14ac:dyDescent="0.2">
      <c r="A284" s="10">
        <v>150</v>
      </c>
      <c r="B284" s="24" t="s">
        <v>11</v>
      </c>
      <c r="C284" s="10" t="s">
        <v>258</v>
      </c>
      <c r="D284" s="10" t="s">
        <v>260</v>
      </c>
      <c r="E284" s="10" t="s">
        <v>261</v>
      </c>
      <c r="F284" s="10" t="s">
        <v>5</v>
      </c>
      <c r="G284" s="11">
        <v>100</v>
      </c>
      <c r="H284" s="12"/>
      <c r="I284" s="13"/>
      <c r="J284" s="13"/>
    </row>
    <row r="285" spans="1:10" x14ac:dyDescent="0.2">
      <c r="A285" s="10">
        <v>107</v>
      </c>
      <c r="B285" s="24" t="s">
        <v>11</v>
      </c>
      <c r="C285" s="10" t="s">
        <v>184</v>
      </c>
      <c r="D285" s="10" t="s">
        <v>185</v>
      </c>
      <c r="E285" s="10" t="s">
        <v>186</v>
      </c>
      <c r="F285" s="10"/>
      <c r="G285" s="11">
        <v>100</v>
      </c>
      <c r="H285" s="12"/>
      <c r="I285" s="13"/>
      <c r="J285" s="13"/>
    </row>
    <row r="286" spans="1:10" s="5" customFormat="1" x14ac:dyDescent="0.2">
      <c r="A286" s="6"/>
      <c r="B286" s="23" t="s">
        <v>1941</v>
      </c>
      <c r="C286" s="6" t="s">
        <v>508</v>
      </c>
      <c r="D286" s="6"/>
      <c r="E286" s="6"/>
      <c r="F286" s="6"/>
      <c r="G286" s="6"/>
      <c r="H286" s="7"/>
      <c r="I286" s="8"/>
      <c r="J286" s="15"/>
    </row>
    <row r="287" spans="1:10" x14ac:dyDescent="0.2">
      <c r="A287" s="10">
        <v>179</v>
      </c>
      <c r="B287" s="24" t="s">
        <v>11</v>
      </c>
      <c r="C287" s="10" t="s">
        <v>317</v>
      </c>
      <c r="D287" s="10" t="s">
        <v>318</v>
      </c>
      <c r="E287" s="10" t="s">
        <v>319</v>
      </c>
      <c r="F287" s="10"/>
      <c r="G287" s="11">
        <v>100</v>
      </c>
      <c r="H287" s="12"/>
      <c r="I287" s="13"/>
      <c r="J287" s="13"/>
    </row>
    <row r="288" spans="1:10" x14ac:dyDescent="0.2">
      <c r="A288" s="10">
        <v>310</v>
      </c>
      <c r="B288" s="24" t="s">
        <v>11</v>
      </c>
      <c r="C288" s="10" t="s">
        <v>504</v>
      </c>
      <c r="D288" s="10" t="s">
        <v>505</v>
      </c>
      <c r="E288" s="10" t="s">
        <v>506</v>
      </c>
      <c r="F288" s="10"/>
      <c r="G288" s="11">
        <v>200</v>
      </c>
      <c r="H288" s="12"/>
      <c r="I288" s="13"/>
      <c r="J288" s="13"/>
    </row>
    <row r="289" spans="1:10" x14ac:dyDescent="0.2">
      <c r="A289" s="10">
        <v>311</v>
      </c>
      <c r="B289" s="24" t="s">
        <v>11</v>
      </c>
      <c r="C289" s="10" t="s">
        <v>507</v>
      </c>
      <c r="D289" s="10" t="s">
        <v>509</v>
      </c>
      <c r="E289" s="10" t="s">
        <v>506</v>
      </c>
      <c r="F289" s="10" t="s">
        <v>5</v>
      </c>
      <c r="G289" s="11">
        <v>300</v>
      </c>
      <c r="H289" s="12"/>
      <c r="I289" s="13"/>
      <c r="J289" s="13"/>
    </row>
    <row r="290" spans="1:10" s="5" customFormat="1" x14ac:dyDescent="0.2">
      <c r="A290" s="6"/>
      <c r="B290" s="23" t="s">
        <v>1941</v>
      </c>
      <c r="C290" s="6" t="s">
        <v>893</v>
      </c>
      <c r="D290" s="6"/>
      <c r="E290" s="6"/>
      <c r="F290" s="6"/>
      <c r="G290" s="6"/>
      <c r="H290" s="7"/>
      <c r="I290" s="8"/>
      <c r="J290" s="15"/>
    </row>
    <row r="291" spans="1:10" x14ac:dyDescent="0.2">
      <c r="A291" s="10">
        <v>1283</v>
      </c>
      <c r="B291" s="24" t="s">
        <v>631</v>
      </c>
      <c r="C291" s="10" t="s">
        <v>1676</v>
      </c>
      <c r="D291" s="10" t="s">
        <v>1677</v>
      </c>
      <c r="E291" s="10" t="s">
        <v>145</v>
      </c>
      <c r="F291" s="10"/>
      <c r="G291" s="11">
        <v>100</v>
      </c>
      <c r="H291" s="12"/>
      <c r="I291" s="13"/>
      <c r="J291" s="13"/>
    </row>
    <row r="292" spans="1:10" x14ac:dyDescent="0.2">
      <c r="A292" s="10">
        <v>768</v>
      </c>
      <c r="B292" s="24" t="s">
        <v>11</v>
      </c>
      <c r="C292" s="10" t="s">
        <v>1132</v>
      </c>
      <c r="D292" s="10" t="s">
        <v>1133</v>
      </c>
      <c r="E292" s="10" t="s">
        <v>145</v>
      </c>
      <c r="F292" s="10"/>
      <c r="G292" s="11">
        <v>300</v>
      </c>
      <c r="H292" s="12"/>
      <c r="I292" s="13"/>
      <c r="J292" s="13"/>
    </row>
    <row r="293" spans="1:10" x14ac:dyDescent="0.2">
      <c r="A293" s="10">
        <v>1256</v>
      </c>
      <c r="B293" s="24" t="s">
        <v>11</v>
      </c>
      <c r="C293" s="10" t="s">
        <v>1667</v>
      </c>
      <c r="D293" s="10" t="s">
        <v>1668</v>
      </c>
      <c r="E293" s="10" t="s">
        <v>145</v>
      </c>
      <c r="F293" s="10"/>
      <c r="G293" s="11">
        <v>100</v>
      </c>
      <c r="H293" s="12"/>
      <c r="I293" s="13"/>
      <c r="J293" s="13"/>
    </row>
    <row r="294" spans="1:10" x14ac:dyDescent="0.2">
      <c r="A294" s="10">
        <v>591</v>
      </c>
      <c r="B294" s="24" t="s">
        <v>11</v>
      </c>
      <c r="C294" s="10" t="s">
        <v>892</v>
      </c>
      <c r="D294" s="10" t="s">
        <v>894</v>
      </c>
      <c r="E294" s="10" t="s">
        <v>145</v>
      </c>
      <c r="F294" s="10" t="s">
        <v>5</v>
      </c>
      <c r="G294" s="11">
        <v>1100</v>
      </c>
      <c r="H294" s="12"/>
      <c r="I294" s="13"/>
      <c r="J294" s="13"/>
    </row>
    <row r="295" spans="1:10" x14ac:dyDescent="0.2">
      <c r="A295" s="10">
        <v>262</v>
      </c>
      <c r="B295" s="24" t="s">
        <v>11</v>
      </c>
      <c r="C295" s="10" t="s">
        <v>429</v>
      </c>
      <c r="D295" s="10" t="s">
        <v>430</v>
      </c>
      <c r="E295" s="10" t="s">
        <v>145</v>
      </c>
      <c r="F295" s="10"/>
      <c r="G295" s="11">
        <v>300</v>
      </c>
      <c r="H295" s="12"/>
      <c r="I295" s="13"/>
      <c r="J295" s="13"/>
    </row>
    <row r="296" spans="1:10" x14ac:dyDescent="0.2">
      <c r="A296" s="10">
        <v>79</v>
      </c>
      <c r="B296" s="24" t="s">
        <v>11</v>
      </c>
      <c r="C296" s="10" t="s">
        <v>143</v>
      </c>
      <c r="D296" s="10" t="s">
        <v>144</v>
      </c>
      <c r="E296" s="10" t="s">
        <v>145</v>
      </c>
      <c r="F296" s="10"/>
      <c r="G296" s="11">
        <v>300</v>
      </c>
      <c r="H296" s="12"/>
      <c r="I296" s="13"/>
      <c r="J296" s="13"/>
    </row>
    <row r="297" spans="1:10" s="5" customFormat="1" x14ac:dyDescent="0.2">
      <c r="A297" s="6"/>
      <c r="B297" s="23" t="s">
        <v>1941</v>
      </c>
      <c r="C297" s="6" t="s">
        <v>1613</v>
      </c>
      <c r="D297" s="6"/>
      <c r="E297" s="6"/>
      <c r="F297" s="6"/>
      <c r="G297" s="6"/>
      <c r="H297" s="7"/>
      <c r="I297" s="8"/>
      <c r="J297" s="15"/>
    </row>
    <row r="298" spans="1:10" x14ac:dyDescent="0.2">
      <c r="A298" s="10">
        <v>3886</v>
      </c>
      <c r="B298" s="24" t="s">
        <v>1161</v>
      </c>
      <c r="C298" s="10" t="s">
        <v>1894</v>
      </c>
      <c r="D298" s="10" t="s">
        <v>1895</v>
      </c>
      <c r="E298" s="10" t="s">
        <v>116</v>
      </c>
      <c r="F298" s="10"/>
      <c r="G298" s="11">
        <v>100</v>
      </c>
      <c r="H298" s="12"/>
      <c r="I298" s="13"/>
      <c r="J298" s="13"/>
    </row>
    <row r="299" spans="1:10" x14ac:dyDescent="0.2">
      <c r="A299" s="10">
        <v>1075</v>
      </c>
      <c r="B299" s="24" t="s">
        <v>1161</v>
      </c>
      <c r="C299" s="10" t="s">
        <v>1586</v>
      </c>
      <c r="D299" s="10" t="s">
        <v>1587</v>
      </c>
      <c r="E299" s="10" t="s">
        <v>116</v>
      </c>
      <c r="F299" s="10"/>
      <c r="G299" s="11">
        <v>100</v>
      </c>
      <c r="H299" s="12"/>
      <c r="I299" s="13"/>
      <c r="J299" s="13"/>
    </row>
    <row r="300" spans="1:10" x14ac:dyDescent="0.2">
      <c r="A300" s="10">
        <v>1071</v>
      </c>
      <c r="B300" s="24" t="s">
        <v>1161</v>
      </c>
      <c r="C300" s="10" t="s">
        <v>1584</v>
      </c>
      <c r="D300" s="10" t="s">
        <v>1585</v>
      </c>
      <c r="E300" s="10" t="s">
        <v>811</v>
      </c>
      <c r="F300" s="10"/>
      <c r="G300" s="11">
        <v>100</v>
      </c>
      <c r="H300" s="12"/>
      <c r="I300" s="13"/>
      <c r="J300" s="13"/>
    </row>
    <row r="301" spans="1:10" x14ac:dyDescent="0.2">
      <c r="A301" s="10">
        <v>1146</v>
      </c>
      <c r="B301" s="24" t="s">
        <v>1161</v>
      </c>
      <c r="C301" s="10" t="s">
        <v>1612</v>
      </c>
      <c r="D301" s="10" t="s">
        <v>1614</v>
      </c>
      <c r="E301" s="10" t="s">
        <v>116</v>
      </c>
      <c r="F301" s="10" t="s">
        <v>5</v>
      </c>
      <c r="G301" s="11">
        <v>400</v>
      </c>
      <c r="H301" s="12"/>
      <c r="I301" s="13"/>
      <c r="J301" s="13"/>
    </row>
    <row r="302" spans="1:10" x14ac:dyDescent="0.2">
      <c r="A302" s="10">
        <v>1452</v>
      </c>
      <c r="B302" s="24" t="s">
        <v>1161</v>
      </c>
      <c r="C302" s="10" t="s">
        <v>1727</v>
      </c>
      <c r="D302" s="10" t="s">
        <v>1728</v>
      </c>
      <c r="E302" s="10" t="s">
        <v>116</v>
      </c>
      <c r="F302" s="10"/>
      <c r="G302" s="11">
        <v>100</v>
      </c>
      <c r="H302" s="12"/>
      <c r="I302" s="13"/>
      <c r="J302" s="13"/>
    </row>
    <row r="303" spans="1:10" s="5" customFormat="1" x14ac:dyDescent="0.2">
      <c r="A303" s="6"/>
      <c r="B303" s="23" t="s">
        <v>1941</v>
      </c>
      <c r="C303" s="6" t="s">
        <v>84</v>
      </c>
      <c r="D303" s="6"/>
      <c r="E303" s="6"/>
      <c r="F303" s="6"/>
      <c r="G303" s="6"/>
      <c r="H303" s="7"/>
      <c r="I303" s="8"/>
      <c r="J303" s="15"/>
    </row>
    <row r="304" spans="1:10" x14ac:dyDescent="0.2">
      <c r="A304" s="10">
        <v>4606</v>
      </c>
      <c r="B304" s="24" t="s">
        <v>631</v>
      </c>
      <c r="C304" s="10" t="s">
        <v>1904</v>
      </c>
      <c r="D304" s="10" t="s">
        <v>1905</v>
      </c>
      <c r="E304" s="10" t="s">
        <v>86</v>
      </c>
      <c r="F304" s="13"/>
      <c r="G304" s="11">
        <v>1000</v>
      </c>
      <c r="H304" s="12"/>
      <c r="I304" s="13"/>
      <c r="J304" s="13"/>
    </row>
    <row r="305" spans="1:10" x14ac:dyDescent="0.2">
      <c r="A305" s="10">
        <v>172</v>
      </c>
      <c r="B305" s="24" t="s">
        <v>11</v>
      </c>
      <c r="C305" s="10" t="s">
        <v>299</v>
      </c>
      <c r="D305" s="10" t="s">
        <v>300</v>
      </c>
      <c r="E305" s="10" t="s">
        <v>86</v>
      </c>
      <c r="F305" s="13"/>
      <c r="G305" s="11">
        <v>1000</v>
      </c>
      <c r="H305" s="12"/>
      <c r="I305" s="13"/>
      <c r="J305" s="13"/>
    </row>
    <row r="306" spans="1:10" x14ac:dyDescent="0.2">
      <c r="A306" s="10">
        <v>40</v>
      </c>
      <c r="B306" s="24" t="s">
        <v>11</v>
      </c>
      <c r="C306" s="10" t="s">
        <v>83</v>
      </c>
      <c r="D306" s="10" t="s">
        <v>85</v>
      </c>
      <c r="E306" s="10" t="s">
        <v>86</v>
      </c>
      <c r="F306" s="10" t="s">
        <v>5</v>
      </c>
      <c r="G306" s="11">
        <v>1000</v>
      </c>
      <c r="H306" s="12"/>
      <c r="I306" s="13"/>
      <c r="J306" s="13"/>
    </row>
    <row r="307" spans="1:10" x14ac:dyDescent="0.2">
      <c r="A307" s="10">
        <v>620</v>
      </c>
      <c r="B307" s="24" t="s">
        <v>11</v>
      </c>
      <c r="C307" s="10" t="s">
        <v>934</v>
      </c>
      <c r="D307" s="10" t="s">
        <v>935</v>
      </c>
      <c r="E307" s="10" t="s">
        <v>936</v>
      </c>
      <c r="F307" s="10"/>
      <c r="G307" s="11">
        <v>100</v>
      </c>
      <c r="H307" s="12"/>
      <c r="I307" s="13"/>
      <c r="J307" s="13"/>
    </row>
    <row r="308" spans="1:10" x14ac:dyDescent="0.2">
      <c r="A308" s="10">
        <v>255</v>
      </c>
      <c r="B308" s="24" t="s">
        <v>11</v>
      </c>
      <c r="C308" s="10" t="s">
        <v>422</v>
      </c>
      <c r="D308" s="10" t="s">
        <v>423</v>
      </c>
      <c r="E308" s="10" t="s">
        <v>424</v>
      </c>
      <c r="F308" s="10"/>
      <c r="G308" s="11">
        <v>300</v>
      </c>
      <c r="H308" s="12"/>
      <c r="I308" s="13"/>
      <c r="J308" s="13"/>
    </row>
    <row r="309" spans="1:10" x14ac:dyDescent="0.2">
      <c r="A309" s="10">
        <v>355</v>
      </c>
      <c r="B309" s="24" t="s">
        <v>11</v>
      </c>
      <c r="C309" s="10" t="s">
        <v>572</v>
      </c>
      <c r="D309" s="10" t="s">
        <v>573</v>
      </c>
      <c r="E309" s="10" t="s">
        <v>574</v>
      </c>
      <c r="F309" s="10"/>
      <c r="G309" s="11">
        <v>300</v>
      </c>
      <c r="H309" s="12"/>
      <c r="I309" s="13"/>
      <c r="J309" s="13"/>
    </row>
    <row r="310" spans="1:10" x14ac:dyDescent="0.2">
      <c r="A310" s="10">
        <v>142</v>
      </c>
      <c r="B310" s="24" t="s">
        <v>11</v>
      </c>
      <c r="C310" s="10" t="s">
        <v>244</v>
      </c>
      <c r="D310" s="10" t="s">
        <v>245</v>
      </c>
      <c r="E310" s="10" t="s">
        <v>86</v>
      </c>
      <c r="F310" s="10"/>
      <c r="G310" s="11">
        <v>1000</v>
      </c>
      <c r="H310" s="12"/>
      <c r="I310" s="13"/>
      <c r="J310" s="13"/>
    </row>
    <row r="311" spans="1:10" x14ac:dyDescent="0.2">
      <c r="A311" s="10">
        <v>1352</v>
      </c>
      <c r="B311" s="24" t="s">
        <v>11</v>
      </c>
      <c r="C311" s="10" t="s">
        <v>1689</v>
      </c>
      <c r="D311" s="10" t="s">
        <v>1690</v>
      </c>
      <c r="E311" s="10" t="s">
        <v>86</v>
      </c>
      <c r="F311" s="13"/>
      <c r="G311" s="11">
        <v>1000</v>
      </c>
      <c r="H311" s="12"/>
      <c r="I311" s="13"/>
      <c r="J311" s="13"/>
    </row>
    <row r="312" spans="1:10" x14ac:dyDescent="0.2">
      <c r="A312" s="10">
        <v>1514</v>
      </c>
      <c r="B312" s="24" t="s">
        <v>11</v>
      </c>
      <c r="C312" s="10" t="s">
        <v>1775</v>
      </c>
      <c r="D312" s="10" t="s">
        <v>1776</v>
      </c>
      <c r="E312" s="10" t="s">
        <v>86</v>
      </c>
      <c r="F312" s="13"/>
      <c r="G312" s="11">
        <v>1000</v>
      </c>
      <c r="H312" s="12"/>
      <c r="I312" s="13"/>
      <c r="J312" s="13"/>
    </row>
    <row r="313" spans="1:10" s="5" customFormat="1" x14ac:dyDescent="0.2">
      <c r="A313" s="6"/>
      <c r="B313" s="23" t="s">
        <v>1941</v>
      </c>
      <c r="C313" s="6" t="s">
        <v>275</v>
      </c>
      <c r="D313" s="6"/>
      <c r="E313" s="6"/>
      <c r="F313" s="6"/>
      <c r="G313" s="6"/>
      <c r="H313" s="7"/>
      <c r="I313" s="8"/>
      <c r="J313" s="15"/>
    </row>
    <row r="314" spans="1:10" s="20" customFormat="1" x14ac:dyDescent="0.2">
      <c r="A314" s="16">
        <v>159</v>
      </c>
      <c r="B314" s="25" t="s">
        <v>11</v>
      </c>
      <c r="C314" s="16" t="s">
        <v>278</v>
      </c>
      <c r="D314" s="16" t="s">
        <v>279</v>
      </c>
      <c r="E314" s="16" t="s">
        <v>280</v>
      </c>
      <c r="F314" s="16"/>
      <c r="G314" s="17">
        <v>200</v>
      </c>
      <c r="H314" s="18"/>
      <c r="I314" s="19"/>
      <c r="J314" s="19"/>
    </row>
    <row r="315" spans="1:10" s="20" customFormat="1" x14ac:dyDescent="0.2">
      <c r="A315" s="16">
        <v>2025</v>
      </c>
      <c r="B315" s="25" t="s">
        <v>11</v>
      </c>
      <c r="C315" s="16" t="s">
        <v>1808</v>
      </c>
      <c r="D315" s="16" t="s">
        <v>1809</v>
      </c>
      <c r="E315" s="16" t="s">
        <v>1810</v>
      </c>
      <c r="F315" s="16"/>
      <c r="G315" s="17">
        <v>200</v>
      </c>
      <c r="H315" s="18"/>
      <c r="I315" s="19"/>
      <c r="J315" s="19"/>
    </row>
    <row r="316" spans="1:10" s="20" customFormat="1" x14ac:dyDescent="0.2">
      <c r="A316" s="16">
        <v>158</v>
      </c>
      <c r="B316" s="25" t="s">
        <v>11</v>
      </c>
      <c r="C316" s="16" t="s">
        <v>274</v>
      </c>
      <c r="D316" s="16" t="s">
        <v>276</v>
      </c>
      <c r="E316" s="16" t="s">
        <v>277</v>
      </c>
      <c r="F316" s="16" t="s">
        <v>5</v>
      </c>
      <c r="G316" s="17">
        <v>400</v>
      </c>
      <c r="H316" s="18"/>
      <c r="I316" s="19"/>
      <c r="J316" s="19"/>
    </row>
    <row r="317" spans="1:10" s="21" customFormat="1" x14ac:dyDescent="0.2">
      <c r="A317" s="6"/>
      <c r="B317" s="23" t="s">
        <v>1941</v>
      </c>
      <c r="C317" s="6" t="s">
        <v>1945</v>
      </c>
      <c r="D317" s="6"/>
      <c r="E317" s="6"/>
      <c r="F317" s="8"/>
      <c r="G317" s="8"/>
      <c r="H317" s="7"/>
      <c r="I317" s="8"/>
      <c r="J317" s="15"/>
    </row>
    <row r="318" spans="1:10" x14ac:dyDescent="0.2">
      <c r="A318" s="10">
        <v>608</v>
      </c>
      <c r="B318" s="24" t="s">
        <v>11</v>
      </c>
      <c r="C318" s="10" t="s">
        <v>920</v>
      </c>
      <c r="D318" s="10" t="s">
        <v>921</v>
      </c>
      <c r="E318" s="10" t="s">
        <v>820</v>
      </c>
      <c r="F318" s="10"/>
      <c r="G318" s="11">
        <v>100</v>
      </c>
      <c r="H318" s="12"/>
      <c r="I318" s="13"/>
      <c r="J318" s="13"/>
    </row>
    <row r="319" spans="1:10" x14ac:dyDescent="0.2">
      <c r="A319" s="10">
        <v>602</v>
      </c>
      <c r="B319" s="24" t="s">
        <v>11</v>
      </c>
      <c r="C319" s="10" t="s">
        <v>913</v>
      </c>
      <c r="D319" s="10" t="s">
        <v>914</v>
      </c>
      <c r="E319" s="10" t="s">
        <v>820</v>
      </c>
      <c r="F319" s="10" t="s">
        <v>5</v>
      </c>
      <c r="G319" s="11">
        <v>100</v>
      </c>
      <c r="H319" s="12"/>
      <c r="I319" s="13"/>
      <c r="J319" s="13"/>
    </row>
    <row r="320" spans="1:10" s="5" customFormat="1" x14ac:dyDescent="0.2">
      <c r="A320" s="6"/>
      <c r="B320" s="23" t="s">
        <v>1941</v>
      </c>
      <c r="C320" s="6" t="s">
        <v>488</v>
      </c>
      <c r="D320" s="6"/>
      <c r="E320" s="6"/>
      <c r="F320" s="6"/>
      <c r="G320" s="6"/>
      <c r="H320" s="7"/>
      <c r="I320" s="8"/>
      <c r="J320" s="15"/>
    </row>
    <row r="321" spans="1:10" x14ac:dyDescent="0.2">
      <c r="A321" s="10">
        <v>3686</v>
      </c>
      <c r="B321" s="24" t="s">
        <v>11</v>
      </c>
      <c r="C321" s="10" t="s">
        <v>1886</v>
      </c>
      <c r="D321" s="10" t="s">
        <v>1887</v>
      </c>
      <c r="E321" s="10" t="s">
        <v>15</v>
      </c>
      <c r="F321" s="10"/>
      <c r="G321" s="11">
        <v>200</v>
      </c>
      <c r="H321" s="12"/>
      <c r="I321" s="13"/>
      <c r="J321" s="13"/>
    </row>
    <row r="322" spans="1:10" x14ac:dyDescent="0.2">
      <c r="A322" s="10">
        <v>296</v>
      </c>
      <c r="B322" s="24" t="s">
        <v>11</v>
      </c>
      <c r="C322" s="10" t="s">
        <v>490</v>
      </c>
      <c r="D322" s="10" t="s">
        <v>491</v>
      </c>
      <c r="E322" s="10" t="s">
        <v>30</v>
      </c>
      <c r="F322" s="10"/>
      <c r="G322" s="11">
        <v>100</v>
      </c>
      <c r="H322" s="12"/>
      <c r="I322" s="13"/>
      <c r="J322" s="13"/>
    </row>
    <row r="323" spans="1:10" x14ac:dyDescent="0.2">
      <c r="A323" s="10">
        <v>10</v>
      </c>
      <c r="B323" s="24" t="s">
        <v>11</v>
      </c>
      <c r="C323" s="10" t="s">
        <v>28</v>
      </c>
      <c r="D323" s="10" t="s">
        <v>29</v>
      </c>
      <c r="E323" s="10" t="s">
        <v>30</v>
      </c>
      <c r="F323" s="10"/>
      <c r="G323" s="11">
        <v>100</v>
      </c>
      <c r="H323" s="12"/>
      <c r="I323" s="13"/>
      <c r="J323" s="13"/>
    </row>
    <row r="324" spans="1:10" x14ac:dyDescent="0.2">
      <c r="A324" s="10">
        <v>521</v>
      </c>
      <c r="B324" s="24" t="s">
        <v>11</v>
      </c>
      <c r="C324" s="10" t="s">
        <v>799</v>
      </c>
      <c r="D324" s="10" t="s">
        <v>800</v>
      </c>
      <c r="E324" s="10" t="s">
        <v>15</v>
      </c>
      <c r="F324" s="10"/>
      <c r="G324" s="11">
        <v>200</v>
      </c>
      <c r="H324" s="12"/>
      <c r="I324" s="13"/>
      <c r="J324" s="13"/>
    </row>
    <row r="325" spans="1:10" x14ac:dyDescent="0.2">
      <c r="A325" s="10">
        <v>713</v>
      </c>
      <c r="B325" s="24" t="s">
        <v>11</v>
      </c>
      <c r="C325" s="10" t="s">
        <v>1058</v>
      </c>
      <c r="D325" s="10" t="s">
        <v>1059</v>
      </c>
      <c r="E325" s="10" t="s">
        <v>1060</v>
      </c>
      <c r="F325" s="10"/>
      <c r="G325" s="11">
        <v>100</v>
      </c>
      <c r="H325" s="12"/>
      <c r="I325" s="13"/>
      <c r="J325" s="13"/>
    </row>
    <row r="326" spans="1:10" x14ac:dyDescent="0.2">
      <c r="A326" s="10">
        <v>522</v>
      </c>
      <c r="B326" s="24" t="s">
        <v>11</v>
      </c>
      <c r="C326" s="10" t="s">
        <v>801</v>
      </c>
      <c r="D326" s="10" t="s">
        <v>802</v>
      </c>
      <c r="E326" s="10" t="s">
        <v>803</v>
      </c>
      <c r="F326" s="10" t="s">
        <v>5</v>
      </c>
      <c r="G326" s="11">
        <v>1600</v>
      </c>
      <c r="H326" s="12"/>
      <c r="I326" s="13"/>
      <c r="J326" s="13"/>
    </row>
    <row r="327" spans="1:10" x14ac:dyDescent="0.2">
      <c r="A327" s="10">
        <v>523</v>
      </c>
      <c r="B327" s="24" t="s">
        <v>11</v>
      </c>
      <c r="C327" s="10" t="s">
        <v>804</v>
      </c>
      <c r="D327" s="10" t="s">
        <v>805</v>
      </c>
      <c r="E327" s="10" t="s">
        <v>803</v>
      </c>
      <c r="F327" s="10"/>
      <c r="G327" s="11">
        <v>200</v>
      </c>
      <c r="H327" s="12"/>
      <c r="I327" s="13"/>
      <c r="J327" s="13"/>
    </row>
    <row r="328" spans="1:10" x14ac:dyDescent="0.2">
      <c r="A328" s="10">
        <v>1547</v>
      </c>
      <c r="B328" s="24" t="s">
        <v>11</v>
      </c>
      <c r="C328" s="10" t="s">
        <v>1786</v>
      </c>
      <c r="D328" s="10" t="s">
        <v>1787</v>
      </c>
      <c r="E328" s="10" t="s">
        <v>803</v>
      </c>
      <c r="F328" s="10"/>
      <c r="G328" s="11">
        <v>200</v>
      </c>
      <c r="H328" s="12"/>
      <c r="I328" s="13"/>
      <c r="J328" s="13"/>
    </row>
    <row r="329" spans="1:10" x14ac:dyDescent="0.2">
      <c r="A329" s="10">
        <v>277</v>
      </c>
      <c r="B329" s="24" t="s">
        <v>11</v>
      </c>
      <c r="C329" s="10" t="s">
        <v>453</v>
      </c>
      <c r="D329" s="10" t="s">
        <v>454</v>
      </c>
      <c r="E329" s="10" t="s">
        <v>455</v>
      </c>
      <c r="F329" s="10"/>
      <c r="G329" s="11">
        <v>200</v>
      </c>
      <c r="H329" s="12"/>
      <c r="I329" s="13"/>
      <c r="J329" s="13"/>
    </row>
    <row r="330" spans="1:10" x14ac:dyDescent="0.2">
      <c r="A330" s="10">
        <v>518</v>
      </c>
      <c r="B330" s="24" t="s">
        <v>11</v>
      </c>
      <c r="C330" s="10" t="s">
        <v>792</v>
      </c>
      <c r="D330" s="10" t="s">
        <v>793</v>
      </c>
      <c r="E330" s="10" t="s">
        <v>15</v>
      </c>
      <c r="F330" s="10"/>
      <c r="G330" s="11">
        <v>100</v>
      </c>
      <c r="H330" s="12"/>
      <c r="I330" s="13"/>
      <c r="J330" s="13"/>
    </row>
    <row r="331" spans="1:10" x14ac:dyDescent="0.2">
      <c r="A331" s="10">
        <v>288</v>
      </c>
      <c r="B331" s="24" t="s">
        <v>11</v>
      </c>
      <c r="C331" s="10" t="s">
        <v>478</v>
      </c>
      <c r="D331" s="10" t="s">
        <v>479</v>
      </c>
      <c r="E331" s="10" t="s">
        <v>480</v>
      </c>
      <c r="F331" s="10"/>
      <c r="G331" s="11">
        <v>100</v>
      </c>
      <c r="H331" s="12"/>
      <c r="I331" s="13"/>
      <c r="J331" s="13"/>
    </row>
    <row r="332" spans="1:10" x14ac:dyDescent="0.2">
      <c r="A332" s="10">
        <v>295</v>
      </c>
      <c r="B332" s="24" t="s">
        <v>11</v>
      </c>
      <c r="C332" s="10" t="s">
        <v>487</v>
      </c>
      <c r="D332" s="10" t="s">
        <v>489</v>
      </c>
      <c r="E332" s="10" t="s">
        <v>486</v>
      </c>
      <c r="F332" s="10"/>
      <c r="G332" s="11">
        <v>100</v>
      </c>
      <c r="H332" s="12"/>
      <c r="I332" s="13"/>
      <c r="J332" s="13"/>
    </row>
    <row r="333" spans="1:10" s="5" customFormat="1" x14ac:dyDescent="0.2">
      <c r="A333" s="6"/>
      <c r="B333" s="23" t="s">
        <v>1941</v>
      </c>
      <c r="C333" s="6" t="s">
        <v>836</v>
      </c>
      <c r="D333" s="6"/>
      <c r="E333" s="6"/>
      <c r="F333" s="6"/>
      <c r="G333" s="6"/>
      <c r="H333" s="7"/>
      <c r="I333" s="8"/>
      <c r="J333" s="15"/>
    </row>
    <row r="334" spans="1:10" x14ac:dyDescent="0.2">
      <c r="A334" s="10">
        <v>157</v>
      </c>
      <c r="B334" s="24" t="s">
        <v>11</v>
      </c>
      <c r="C334" s="10" t="s">
        <v>272</v>
      </c>
      <c r="D334" s="10" t="s">
        <v>273</v>
      </c>
      <c r="E334" s="10" t="s">
        <v>67</v>
      </c>
      <c r="F334" s="10"/>
      <c r="G334" s="11">
        <v>1000</v>
      </c>
      <c r="H334" s="12"/>
      <c r="I334" s="13"/>
      <c r="J334" s="13"/>
    </row>
    <row r="335" spans="1:10" x14ac:dyDescent="0.2">
      <c r="A335" s="10">
        <v>33</v>
      </c>
      <c r="B335" s="24" t="s">
        <v>11</v>
      </c>
      <c r="C335" s="10" t="s">
        <v>65</v>
      </c>
      <c r="D335" s="10" t="s">
        <v>66</v>
      </c>
      <c r="E335" s="10" t="s">
        <v>67</v>
      </c>
      <c r="F335" s="10"/>
      <c r="G335" s="11">
        <v>1000</v>
      </c>
      <c r="H335" s="12"/>
      <c r="I335" s="13"/>
      <c r="J335" s="13"/>
    </row>
    <row r="336" spans="1:10" x14ac:dyDescent="0.2">
      <c r="A336" s="10">
        <v>466</v>
      </c>
      <c r="B336" s="24" t="s">
        <v>11</v>
      </c>
      <c r="C336" s="10" t="s">
        <v>722</v>
      </c>
      <c r="D336" s="10" t="s">
        <v>723</v>
      </c>
      <c r="E336" s="10" t="s">
        <v>67</v>
      </c>
      <c r="F336" s="10" t="s">
        <v>5</v>
      </c>
      <c r="G336" s="11">
        <v>1000</v>
      </c>
      <c r="H336" s="12"/>
      <c r="I336" s="13"/>
      <c r="J336" s="13"/>
    </row>
    <row r="337" spans="1:10" x14ac:dyDescent="0.2">
      <c r="A337" s="10">
        <v>762</v>
      </c>
      <c r="B337" s="24" t="s">
        <v>11</v>
      </c>
      <c r="C337" s="10" t="s">
        <v>1123</v>
      </c>
      <c r="D337" s="10" t="s">
        <v>1124</v>
      </c>
      <c r="E337" s="10" t="s">
        <v>1125</v>
      </c>
      <c r="F337" s="10"/>
      <c r="G337" s="11">
        <v>1000</v>
      </c>
      <c r="H337" s="12"/>
      <c r="I337" s="13"/>
      <c r="J337" s="13"/>
    </row>
    <row r="338" spans="1:10" x14ac:dyDescent="0.2">
      <c r="A338" s="10">
        <v>548</v>
      </c>
      <c r="B338" s="24" t="s">
        <v>11</v>
      </c>
      <c r="C338" s="10" t="s">
        <v>835</v>
      </c>
      <c r="D338" s="10" t="s">
        <v>837</v>
      </c>
      <c r="E338" s="10" t="s">
        <v>838</v>
      </c>
      <c r="F338" s="10"/>
      <c r="G338" s="11">
        <v>300</v>
      </c>
      <c r="H338" s="12"/>
      <c r="I338" s="13"/>
      <c r="J338" s="13"/>
    </row>
    <row r="339" spans="1:10" x14ac:dyDescent="0.2">
      <c r="A339" s="10">
        <v>216</v>
      </c>
      <c r="B339" s="24" t="s">
        <v>11</v>
      </c>
      <c r="C339" s="10" t="s">
        <v>364</v>
      </c>
      <c r="D339" s="10" t="s">
        <v>365</v>
      </c>
      <c r="E339" s="10" t="s">
        <v>67</v>
      </c>
      <c r="F339" s="10"/>
      <c r="G339" s="11">
        <v>1000</v>
      </c>
      <c r="H339" s="12"/>
      <c r="I339" s="13"/>
      <c r="J339" s="13"/>
    </row>
    <row r="340" spans="1:10" x14ac:dyDescent="0.2">
      <c r="A340" s="10">
        <v>728</v>
      </c>
      <c r="B340" s="24" t="s">
        <v>11</v>
      </c>
      <c r="C340" s="10" t="s">
        <v>1070</v>
      </c>
      <c r="D340" s="10" t="s">
        <v>1071</v>
      </c>
      <c r="E340" s="10" t="s">
        <v>1072</v>
      </c>
      <c r="F340" s="10"/>
      <c r="G340" s="11">
        <v>1000</v>
      </c>
      <c r="H340" s="12"/>
      <c r="I340" s="13"/>
      <c r="J340" s="13"/>
    </row>
    <row r="341" spans="1:10" s="5" customFormat="1" x14ac:dyDescent="0.2">
      <c r="A341" s="6"/>
      <c r="B341" s="23" t="s">
        <v>1941</v>
      </c>
      <c r="C341" s="6" t="s">
        <v>682</v>
      </c>
      <c r="D341" s="6"/>
      <c r="E341" s="6"/>
      <c r="F341" s="6"/>
      <c r="G341" s="6"/>
      <c r="H341" s="7"/>
      <c r="I341" s="8"/>
      <c r="J341" s="15"/>
    </row>
    <row r="342" spans="1:10" x14ac:dyDescent="0.2">
      <c r="A342" s="10">
        <v>684</v>
      </c>
      <c r="B342" s="24" t="s">
        <v>11</v>
      </c>
      <c r="C342" s="10" t="s">
        <v>1019</v>
      </c>
      <c r="D342" s="10" t="s">
        <v>1020</v>
      </c>
      <c r="E342" s="10" t="s">
        <v>1021</v>
      </c>
      <c r="F342" s="10"/>
      <c r="G342" s="11">
        <v>100</v>
      </c>
      <c r="H342" s="12"/>
      <c r="I342" s="13"/>
      <c r="J342" s="13"/>
    </row>
    <row r="343" spans="1:10" x14ac:dyDescent="0.2">
      <c r="A343" s="10">
        <v>227</v>
      </c>
      <c r="B343" s="24" t="s">
        <v>11</v>
      </c>
      <c r="C343" s="10" t="s">
        <v>381</v>
      </c>
      <c r="D343" s="10" t="s">
        <v>382</v>
      </c>
      <c r="E343" s="10" t="s">
        <v>383</v>
      </c>
      <c r="F343" s="10"/>
      <c r="G343" s="11">
        <v>100</v>
      </c>
      <c r="H343" s="12"/>
      <c r="I343" s="13"/>
      <c r="J343" s="13"/>
    </row>
    <row r="344" spans="1:10" x14ac:dyDescent="0.2">
      <c r="A344" s="10">
        <v>562</v>
      </c>
      <c r="B344" s="24" t="s">
        <v>11</v>
      </c>
      <c r="C344" s="10" t="s">
        <v>854</v>
      </c>
      <c r="D344" s="10" t="s">
        <v>855</v>
      </c>
      <c r="E344" s="10" t="s">
        <v>856</v>
      </c>
      <c r="F344" s="10"/>
      <c r="G344" s="11">
        <v>100</v>
      </c>
      <c r="H344" s="12"/>
      <c r="I344" s="13"/>
      <c r="J344" s="13"/>
    </row>
    <row r="345" spans="1:10" x14ac:dyDescent="0.2">
      <c r="A345" s="10">
        <v>454</v>
      </c>
      <c r="B345" s="24" t="s">
        <v>11</v>
      </c>
      <c r="C345" s="10" t="s">
        <v>702</v>
      </c>
      <c r="D345" s="10" t="s">
        <v>703</v>
      </c>
      <c r="E345" s="10" t="s">
        <v>684</v>
      </c>
      <c r="F345" s="10"/>
      <c r="G345" s="11">
        <v>100</v>
      </c>
      <c r="H345" s="12"/>
      <c r="I345" s="13"/>
      <c r="J345" s="13"/>
    </row>
    <row r="346" spans="1:10" x14ac:dyDescent="0.2">
      <c r="A346" s="10">
        <v>236</v>
      </c>
      <c r="B346" s="24" t="s">
        <v>11</v>
      </c>
      <c r="C346" s="10" t="s">
        <v>393</v>
      </c>
      <c r="D346" s="10" t="s">
        <v>394</v>
      </c>
      <c r="E346" s="10" t="s">
        <v>395</v>
      </c>
      <c r="F346" s="10"/>
      <c r="G346" s="11">
        <v>100</v>
      </c>
      <c r="H346" s="12"/>
      <c r="I346" s="13"/>
      <c r="J346" s="13"/>
    </row>
    <row r="347" spans="1:10" x14ac:dyDescent="0.2">
      <c r="A347" s="10">
        <v>441</v>
      </c>
      <c r="B347" s="24" t="s">
        <v>11</v>
      </c>
      <c r="C347" s="10" t="s">
        <v>681</v>
      </c>
      <c r="D347" s="10" t="s">
        <v>683</v>
      </c>
      <c r="E347" s="10" t="s">
        <v>684</v>
      </c>
      <c r="F347" s="10" t="s">
        <v>5</v>
      </c>
      <c r="G347" s="11">
        <v>500</v>
      </c>
      <c r="H347" s="12"/>
      <c r="I347" s="13"/>
      <c r="J347" s="13"/>
    </row>
    <row r="348" spans="1:10" s="5" customFormat="1" x14ac:dyDescent="0.2">
      <c r="A348" s="6"/>
      <c r="B348" s="23" t="s">
        <v>1941</v>
      </c>
      <c r="C348" s="6" t="s">
        <v>1946</v>
      </c>
      <c r="D348" s="6"/>
      <c r="E348" s="6"/>
      <c r="F348" s="6"/>
      <c r="G348" s="6"/>
      <c r="H348" s="7"/>
      <c r="I348" s="8"/>
      <c r="J348" s="15"/>
    </row>
    <row r="349" spans="1:10" x14ac:dyDescent="0.2">
      <c r="A349" s="10">
        <v>189</v>
      </c>
      <c r="B349" s="24" t="s">
        <v>11</v>
      </c>
      <c r="C349" s="10" t="s">
        <v>335</v>
      </c>
      <c r="D349" s="10" t="s">
        <v>336</v>
      </c>
      <c r="E349" s="10" t="s">
        <v>337</v>
      </c>
      <c r="F349" s="10"/>
      <c r="G349" s="11">
        <v>100</v>
      </c>
      <c r="H349" s="12"/>
      <c r="I349" s="13"/>
      <c r="J349" s="13"/>
    </row>
    <row r="350" spans="1:10" x14ac:dyDescent="0.2">
      <c r="A350" s="10">
        <v>538</v>
      </c>
      <c r="B350" s="24" t="s">
        <v>11</v>
      </c>
      <c r="C350" s="10" t="s">
        <v>824</v>
      </c>
      <c r="D350" s="10" t="s">
        <v>825</v>
      </c>
      <c r="E350" s="10" t="s">
        <v>826</v>
      </c>
      <c r="F350" s="10" t="s">
        <v>5</v>
      </c>
      <c r="G350" s="11">
        <v>100</v>
      </c>
      <c r="H350" s="12"/>
      <c r="I350" s="13"/>
      <c r="J350" s="13"/>
    </row>
    <row r="351" spans="1:10" s="5" customFormat="1" x14ac:dyDescent="0.2">
      <c r="A351" s="6"/>
      <c r="B351" s="23" t="s">
        <v>1941</v>
      </c>
      <c r="C351" s="6" t="s">
        <v>1947</v>
      </c>
      <c r="D351" s="6"/>
      <c r="E351" s="6"/>
      <c r="F351" s="6"/>
      <c r="G351" s="6"/>
      <c r="H351" s="7"/>
      <c r="I351" s="8"/>
      <c r="J351" s="15"/>
    </row>
    <row r="352" spans="1:10" x14ac:dyDescent="0.2">
      <c r="A352" s="10">
        <v>539</v>
      </c>
      <c r="B352" s="24" t="s">
        <v>11</v>
      </c>
      <c r="C352" s="10" t="s">
        <v>827</v>
      </c>
      <c r="D352" s="44" t="s">
        <v>1979</v>
      </c>
      <c r="E352" s="10" t="s">
        <v>706</v>
      </c>
      <c r="F352" s="10" t="s">
        <v>5</v>
      </c>
      <c r="G352" s="11">
        <v>600</v>
      </c>
      <c r="H352" s="12"/>
      <c r="I352" s="13"/>
      <c r="J352" s="13"/>
    </row>
    <row r="353" spans="1:10" x14ac:dyDescent="0.2">
      <c r="A353" s="10">
        <v>456</v>
      </c>
      <c r="B353" s="24" t="s">
        <v>11</v>
      </c>
      <c r="C353" s="10" t="s">
        <v>704</v>
      </c>
      <c r="D353" s="10" t="s">
        <v>705</v>
      </c>
      <c r="E353" s="10" t="s">
        <v>706</v>
      </c>
      <c r="F353" s="10"/>
      <c r="G353" s="11">
        <v>100</v>
      </c>
      <c r="H353" s="12"/>
      <c r="I353" s="13"/>
      <c r="J353" s="13"/>
    </row>
    <row r="354" spans="1:10" x14ac:dyDescent="0.2">
      <c r="A354" s="10">
        <v>424</v>
      </c>
      <c r="B354" s="24" t="s">
        <v>11</v>
      </c>
      <c r="C354" s="10" t="s">
        <v>662</v>
      </c>
      <c r="D354" s="10" t="s">
        <v>663</v>
      </c>
      <c r="E354" s="10" t="s">
        <v>664</v>
      </c>
      <c r="F354" s="10"/>
      <c r="G354" s="11">
        <v>100</v>
      </c>
      <c r="H354" s="12"/>
      <c r="I354" s="13"/>
      <c r="J354" s="13"/>
    </row>
    <row r="355" spans="1:10" x14ac:dyDescent="0.2">
      <c r="A355" s="10">
        <v>71</v>
      </c>
      <c r="B355" s="24" t="s">
        <v>11</v>
      </c>
      <c r="C355" s="10" t="s">
        <v>133</v>
      </c>
      <c r="D355" s="10" t="s">
        <v>134</v>
      </c>
      <c r="E355" s="10" t="s">
        <v>135</v>
      </c>
      <c r="F355" s="10"/>
      <c r="G355" s="11">
        <v>100</v>
      </c>
      <c r="H355" s="12"/>
      <c r="I355" s="13"/>
      <c r="J355" s="13"/>
    </row>
    <row r="356" spans="1:10" s="5" customFormat="1" x14ac:dyDescent="0.2">
      <c r="A356" s="6"/>
      <c r="B356" s="23" t="s">
        <v>1941</v>
      </c>
      <c r="C356" s="6" t="s">
        <v>741</v>
      </c>
      <c r="D356" s="6"/>
      <c r="E356" s="6"/>
      <c r="F356" s="6"/>
      <c r="G356" s="6"/>
      <c r="H356" s="7"/>
      <c r="I356" s="8"/>
      <c r="J356" s="15"/>
    </row>
    <row r="357" spans="1:10" x14ac:dyDescent="0.2">
      <c r="A357" s="10">
        <v>182</v>
      </c>
      <c r="B357" s="24" t="s">
        <v>11</v>
      </c>
      <c r="C357" s="10" t="s">
        <v>323</v>
      </c>
      <c r="D357" s="10" t="s">
        <v>324</v>
      </c>
      <c r="E357" s="10" t="s">
        <v>325</v>
      </c>
      <c r="F357" s="10"/>
      <c r="G357" s="11">
        <v>100</v>
      </c>
      <c r="H357" s="12"/>
      <c r="I357" s="13"/>
      <c r="J357" s="13"/>
    </row>
    <row r="358" spans="1:10" x14ac:dyDescent="0.2">
      <c r="A358" s="10">
        <v>477</v>
      </c>
      <c r="B358" s="24" t="s">
        <v>11</v>
      </c>
      <c r="C358" s="10" t="s">
        <v>740</v>
      </c>
      <c r="D358" s="10" t="s">
        <v>742</v>
      </c>
      <c r="E358" s="10" t="s">
        <v>600</v>
      </c>
      <c r="F358" s="16" t="s">
        <v>5</v>
      </c>
      <c r="G358" s="11">
        <v>200</v>
      </c>
      <c r="H358" s="12"/>
      <c r="I358" s="13"/>
      <c r="J358" s="13"/>
    </row>
    <row r="359" spans="1:10" x14ac:dyDescent="0.2">
      <c r="A359" s="10">
        <v>372</v>
      </c>
      <c r="B359" s="24" t="s">
        <v>11</v>
      </c>
      <c r="C359" s="10" t="s">
        <v>601</v>
      </c>
      <c r="D359" s="10" t="s">
        <v>602</v>
      </c>
      <c r="E359" s="10" t="s">
        <v>603</v>
      </c>
      <c r="F359" s="10"/>
      <c r="G359" s="11">
        <v>100</v>
      </c>
      <c r="H359" s="12"/>
      <c r="I359" s="13"/>
      <c r="J359" s="13"/>
    </row>
    <row r="360" spans="1:10" s="5" customFormat="1" x14ac:dyDescent="0.2">
      <c r="A360" s="6"/>
      <c r="B360" s="23" t="s">
        <v>1941</v>
      </c>
      <c r="C360" s="6" t="s">
        <v>1948</v>
      </c>
      <c r="D360" s="6"/>
      <c r="E360" s="6"/>
      <c r="F360" s="6"/>
      <c r="G360" s="6"/>
      <c r="H360" s="7"/>
      <c r="I360" s="8"/>
      <c r="J360" s="15"/>
    </row>
    <row r="361" spans="1:10" x14ac:dyDescent="0.2">
      <c r="A361" s="10">
        <v>566</v>
      </c>
      <c r="B361" s="24" t="s">
        <v>11</v>
      </c>
      <c r="C361" s="10" t="s">
        <v>857</v>
      </c>
      <c r="D361" s="10" t="s">
        <v>858</v>
      </c>
      <c r="E361" s="10" t="s">
        <v>859</v>
      </c>
      <c r="F361" s="10"/>
      <c r="G361" s="11">
        <v>100</v>
      </c>
      <c r="H361" s="12"/>
      <c r="I361" s="13"/>
      <c r="J361" s="13"/>
    </row>
    <row r="362" spans="1:10" x14ac:dyDescent="0.2">
      <c r="A362" s="10">
        <v>759</v>
      </c>
      <c r="B362" s="24" t="s">
        <v>11</v>
      </c>
      <c r="C362" s="10" t="s">
        <v>1116</v>
      </c>
      <c r="D362" s="10" t="s">
        <v>1117</v>
      </c>
      <c r="E362" s="10" t="s">
        <v>1118</v>
      </c>
      <c r="F362" s="10" t="s">
        <v>5</v>
      </c>
      <c r="G362" s="11">
        <v>100</v>
      </c>
      <c r="H362" s="12"/>
      <c r="I362" s="13"/>
      <c r="J362" s="13"/>
    </row>
    <row r="363" spans="1:10" s="5" customFormat="1" x14ac:dyDescent="0.2">
      <c r="A363" s="6"/>
      <c r="B363" s="23" t="s">
        <v>1941</v>
      </c>
      <c r="C363" s="6" t="s">
        <v>732</v>
      </c>
      <c r="D363" s="6"/>
      <c r="E363" s="6"/>
      <c r="F363" s="6"/>
      <c r="G363" s="6"/>
      <c r="H363" s="7"/>
      <c r="I363" s="8"/>
      <c r="J363" s="15"/>
    </row>
    <row r="364" spans="1:10" x14ac:dyDescent="0.2">
      <c r="A364" s="10">
        <v>546</v>
      </c>
      <c r="B364" s="24" t="s">
        <v>11</v>
      </c>
      <c r="C364" s="10" t="s">
        <v>832</v>
      </c>
      <c r="D364" s="10" t="s">
        <v>833</v>
      </c>
      <c r="E364" s="10" t="s">
        <v>834</v>
      </c>
      <c r="F364" s="10" t="s">
        <v>5</v>
      </c>
      <c r="G364" s="11">
        <v>400</v>
      </c>
      <c r="H364" s="12"/>
      <c r="I364" s="13"/>
      <c r="J364" s="13"/>
    </row>
    <row r="365" spans="1:10" x14ac:dyDescent="0.2">
      <c r="A365" s="10">
        <v>664</v>
      </c>
      <c r="B365" s="24" t="s">
        <v>11</v>
      </c>
      <c r="C365" s="10" t="s">
        <v>992</v>
      </c>
      <c r="D365" s="10" t="s">
        <v>993</v>
      </c>
      <c r="E365" s="10" t="s">
        <v>994</v>
      </c>
      <c r="F365" s="10"/>
      <c r="G365" s="11">
        <v>100</v>
      </c>
      <c r="H365" s="12"/>
      <c r="I365" s="13"/>
      <c r="J365" s="13"/>
    </row>
    <row r="366" spans="1:10" x14ac:dyDescent="0.2">
      <c r="A366" s="10">
        <v>471</v>
      </c>
      <c r="B366" s="24" t="s">
        <v>11</v>
      </c>
      <c r="C366" s="10" t="s">
        <v>731</v>
      </c>
      <c r="D366" s="10" t="s">
        <v>733</v>
      </c>
      <c r="E366" s="10" t="s">
        <v>734</v>
      </c>
      <c r="F366" s="10"/>
      <c r="G366" s="11">
        <v>200</v>
      </c>
      <c r="H366" s="12"/>
      <c r="I366" s="13"/>
      <c r="J366" s="13"/>
    </row>
    <row r="367" spans="1:10" x14ac:dyDescent="0.2">
      <c r="A367" s="10">
        <v>357</v>
      </c>
      <c r="B367" s="24" t="s">
        <v>11</v>
      </c>
      <c r="C367" s="10" t="s">
        <v>575</v>
      </c>
      <c r="D367" s="10" t="s">
        <v>576</v>
      </c>
      <c r="E367" s="10" t="s">
        <v>577</v>
      </c>
      <c r="F367" s="10"/>
      <c r="G367" s="11">
        <v>100</v>
      </c>
      <c r="H367" s="12"/>
      <c r="I367" s="13"/>
      <c r="J367" s="13"/>
    </row>
    <row r="368" spans="1:10" s="5" customFormat="1" x14ac:dyDescent="0.2">
      <c r="A368" s="6"/>
      <c r="B368" s="23" t="s">
        <v>1941</v>
      </c>
      <c r="C368" s="6" t="s">
        <v>960</v>
      </c>
      <c r="D368" s="6"/>
      <c r="E368" s="6"/>
      <c r="F368" s="6"/>
      <c r="G368" s="6"/>
      <c r="H368" s="7"/>
      <c r="I368" s="8"/>
      <c r="J368" s="15"/>
    </row>
    <row r="369" spans="1:10" x14ac:dyDescent="0.2">
      <c r="A369" s="10">
        <v>636</v>
      </c>
      <c r="B369" s="24" t="s">
        <v>11</v>
      </c>
      <c r="C369" s="10" t="s">
        <v>959</v>
      </c>
      <c r="D369" s="10" t="s">
        <v>961</v>
      </c>
      <c r="E369" s="10" t="s">
        <v>500</v>
      </c>
      <c r="F369" s="10" t="s">
        <v>5</v>
      </c>
      <c r="G369" s="11">
        <v>200</v>
      </c>
      <c r="H369" s="12"/>
      <c r="I369" s="13"/>
      <c r="J369" s="13"/>
    </row>
    <row r="370" spans="1:10" x14ac:dyDescent="0.2">
      <c r="A370" s="10">
        <v>423</v>
      </c>
      <c r="B370" s="24" t="s">
        <v>11</v>
      </c>
      <c r="C370" s="10" t="s">
        <v>660</v>
      </c>
      <c r="D370" s="10" t="s">
        <v>661</v>
      </c>
      <c r="E370" s="10" t="s">
        <v>500</v>
      </c>
      <c r="F370" s="10"/>
      <c r="G370" s="11">
        <v>1000</v>
      </c>
      <c r="H370" s="12"/>
      <c r="I370" s="13"/>
      <c r="J370" s="13"/>
    </row>
    <row r="371" spans="1:10" x14ac:dyDescent="0.2">
      <c r="A371" s="10">
        <v>499</v>
      </c>
      <c r="B371" s="24" t="s">
        <v>11</v>
      </c>
      <c r="C371" s="10" t="s">
        <v>780</v>
      </c>
      <c r="D371" s="10" t="s">
        <v>781</v>
      </c>
      <c r="E371" s="10" t="s">
        <v>500</v>
      </c>
      <c r="F371" s="10"/>
      <c r="G371" s="11">
        <v>100</v>
      </c>
      <c r="H371" s="12"/>
      <c r="I371" s="13"/>
      <c r="J371" s="13"/>
    </row>
    <row r="372" spans="1:10" x14ac:dyDescent="0.2">
      <c r="A372" s="10">
        <v>2084</v>
      </c>
      <c r="B372" s="24" t="s">
        <v>11</v>
      </c>
      <c r="C372" s="10" t="s">
        <v>1813</v>
      </c>
      <c r="D372" s="10" t="s">
        <v>1814</v>
      </c>
      <c r="E372" s="10" t="s">
        <v>1411</v>
      </c>
      <c r="F372" s="10"/>
      <c r="G372" s="11">
        <v>100</v>
      </c>
      <c r="H372" s="12"/>
      <c r="I372" s="13"/>
      <c r="J372" s="13"/>
    </row>
    <row r="373" spans="1:10" x14ac:dyDescent="0.2">
      <c r="A373" s="10">
        <v>87</v>
      </c>
      <c r="B373" s="24" t="s">
        <v>11</v>
      </c>
      <c r="C373" s="10" t="s">
        <v>154</v>
      </c>
      <c r="D373" s="10" t="s">
        <v>155</v>
      </c>
      <c r="E373" s="10" t="s">
        <v>156</v>
      </c>
      <c r="F373" s="10"/>
      <c r="G373" s="11">
        <v>1000</v>
      </c>
      <c r="H373" s="12"/>
      <c r="I373" s="13"/>
      <c r="J373" s="13"/>
    </row>
    <row r="374" spans="1:10" s="5" customFormat="1" x14ac:dyDescent="0.2">
      <c r="A374" s="6"/>
      <c r="B374" s="23" t="s">
        <v>1941</v>
      </c>
      <c r="C374" s="6" t="s">
        <v>137</v>
      </c>
      <c r="D374" s="6"/>
      <c r="E374" s="6"/>
      <c r="F374" s="6"/>
      <c r="G374" s="6"/>
      <c r="H374" s="7"/>
      <c r="I374" s="8"/>
      <c r="J374" s="15"/>
    </row>
    <row r="375" spans="1:10" x14ac:dyDescent="0.2">
      <c r="A375" s="16">
        <v>290</v>
      </c>
      <c r="B375" s="25" t="s">
        <v>11</v>
      </c>
      <c r="C375" s="16" t="s">
        <v>481</v>
      </c>
      <c r="D375" s="16" t="s">
        <v>482</v>
      </c>
      <c r="E375" s="16" t="s">
        <v>483</v>
      </c>
      <c r="F375" s="16"/>
      <c r="G375" s="17">
        <v>200</v>
      </c>
      <c r="H375" s="12"/>
      <c r="I375" s="13"/>
      <c r="J375" s="13"/>
    </row>
    <row r="376" spans="1:10" x14ac:dyDescent="0.2">
      <c r="A376" s="16">
        <v>696</v>
      </c>
      <c r="B376" s="25" t="s">
        <v>11</v>
      </c>
      <c r="C376" s="16" t="s">
        <v>1921</v>
      </c>
      <c r="D376" s="16" t="s">
        <v>1922</v>
      </c>
      <c r="E376" s="16" t="s">
        <v>884</v>
      </c>
      <c r="F376" s="16"/>
      <c r="G376" s="17">
        <v>100</v>
      </c>
      <c r="H376" s="12"/>
      <c r="I376" s="13"/>
      <c r="J376" s="13"/>
    </row>
    <row r="377" spans="1:10" x14ac:dyDescent="0.2">
      <c r="A377" s="16">
        <v>447</v>
      </c>
      <c r="B377" s="25" t="s">
        <v>11</v>
      </c>
      <c r="C377" s="16" t="s">
        <v>691</v>
      </c>
      <c r="D377" s="16" t="s">
        <v>692</v>
      </c>
      <c r="E377" s="16" t="s">
        <v>693</v>
      </c>
      <c r="F377" s="16"/>
      <c r="G377" s="17">
        <v>200</v>
      </c>
      <c r="H377" s="12"/>
      <c r="I377" s="13"/>
      <c r="J377" s="13"/>
    </row>
    <row r="378" spans="1:10" x14ac:dyDescent="0.2">
      <c r="A378" s="16">
        <v>483</v>
      </c>
      <c r="B378" s="25" t="s">
        <v>11</v>
      </c>
      <c r="C378" s="16" t="s">
        <v>752</v>
      </c>
      <c r="D378" s="16" t="s">
        <v>753</v>
      </c>
      <c r="E378" s="16" t="s">
        <v>693</v>
      </c>
      <c r="F378" s="16"/>
      <c r="G378" s="17">
        <v>200</v>
      </c>
      <c r="H378" s="12"/>
      <c r="I378" s="13"/>
      <c r="J378" s="13"/>
    </row>
    <row r="379" spans="1:10" x14ac:dyDescent="0.2">
      <c r="A379" s="16">
        <v>586</v>
      </c>
      <c r="B379" s="25" t="s">
        <v>11</v>
      </c>
      <c r="C379" s="16" t="s">
        <v>882</v>
      </c>
      <c r="D379" s="16" t="s">
        <v>883</v>
      </c>
      <c r="E379" s="16" t="s">
        <v>884</v>
      </c>
      <c r="F379" s="16"/>
      <c r="G379" s="17">
        <v>200</v>
      </c>
      <c r="H379" s="12"/>
      <c r="I379" s="13"/>
      <c r="J379" s="13"/>
    </row>
    <row r="380" spans="1:10" x14ac:dyDescent="0.2">
      <c r="A380" s="16">
        <v>74</v>
      </c>
      <c r="B380" s="25" t="s">
        <v>11</v>
      </c>
      <c r="C380" s="16" t="s">
        <v>136</v>
      </c>
      <c r="D380" s="16" t="s">
        <v>138</v>
      </c>
      <c r="E380" s="16" t="s">
        <v>139</v>
      </c>
      <c r="F380" s="16"/>
      <c r="G380" s="17">
        <v>200</v>
      </c>
      <c r="H380" s="12"/>
      <c r="I380" s="13"/>
      <c r="J380" s="13"/>
    </row>
    <row r="381" spans="1:10" x14ac:dyDescent="0.2">
      <c r="A381" s="16">
        <v>1178</v>
      </c>
      <c r="B381" s="25" t="s">
        <v>11</v>
      </c>
      <c r="C381" s="16" t="s">
        <v>1628</v>
      </c>
      <c r="D381" s="16" t="s">
        <v>1629</v>
      </c>
      <c r="E381" s="16" t="s">
        <v>884</v>
      </c>
      <c r="F381" s="16" t="s">
        <v>5</v>
      </c>
      <c r="G381" s="17">
        <v>1100</v>
      </c>
      <c r="H381" s="12"/>
      <c r="I381" s="13"/>
      <c r="J381" s="13"/>
    </row>
    <row r="382" spans="1:10" s="5" customFormat="1" x14ac:dyDescent="0.2">
      <c r="A382" s="6"/>
      <c r="B382" s="23" t="s">
        <v>1941</v>
      </c>
      <c r="C382" s="6" t="s">
        <v>1949</v>
      </c>
      <c r="D382" s="6"/>
      <c r="E382" s="6"/>
      <c r="F382" s="6"/>
      <c r="G382" s="6"/>
      <c r="H382" s="7"/>
      <c r="I382" s="8"/>
      <c r="J382" s="15"/>
    </row>
    <row r="383" spans="1:10" x14ac:dyDescent="0.2">
      <c r="A383" s="10">
        <v>1125</v>
      </c>
      <c r="B383" s="24" t="s">
        <v>11</v>
      </c>
      <c r="C383" s="10" t="s">
        <v>1600</v>
      </c>
      <c r="D383" s="10" t="s">
        <v>1601</v>
      </c>
      <c r="E383" s="10" t="s">
        <v>70</v>
      </c>
      <c r="F383" s="10"/>
      <c r="G383" s="11">
        <v>1000</v>
      </c>
      <c r="H383" s="12"/>
      <c r="I383" s="13"/>
      <c r="J383" s="13"/>
    </row>
    <row r="384" spans="1:10" x14ac:dyDescent="0.2">
      <c r="A384" s="10">
        <v>35</v>
      </c>
      <c r="B384" s="24" t="s">
        <v>11</v>
      </c>
      <c r="C384" s="10" t="s">
        <v>68</v>
      </c>
      <c r="D384" s="10" t="s">
        <v>69</v>
      </c>
      <c r="E384" s="10" t="s">
        <v>70</v>
      </c>
      <c r="F384" s="10"/>
      <c r="G384" s="11">
        <v>200</v>
      </c>
      <c r="H384" s="12"/>
      <c r="I384" s="13"/>
      <c r="J384" s="13"/>
    </row>
    <row r="385" spans="1:10" x14ac:dyDescent="0.2">
      <c r="A385" s="10">
        <v>727</v>
      </c>
      <c r="B385" s="24" t="s">
        <v>11</v>
      </c>
      <c r="C385" s="10" t="s">
        <v>1067</v>
      </c>
      <c r="D385" s="10" t="s">
        <v>1068</v>
      </c>
      <c r="E385" s="10" t="s">
        <v>1069</v>
      </c>
      <c r="F385" s="10"/>
      <c r="G385" s="11">
        <v>200</v>
      </c>
      <c r="H385" s="12"/>
      <c r="I385" s="13"/>
      <c r="J385" s="13"/>
    </row>
    <row r="386" spans="1:10" x14ac:dyDescent="0.2">
      <c r="A386" s="10">
        <v>738</v>
      </c>
      <c r="B386" s="24" t="s">
        <v>11</v>
      </c>
      <c r="C386" s="10" t="s">
        <v>1080</v>
      </c>
      <c r="D386" s="10" t="s">
        <v>1081</v>
      </c>
      <c r="E386" s="10" t="s">
        <v>1082</v>
      </c>
      <c r="F386" s="10"/>
      <c r="G386" s="11">
        <v>1000</v>
      </c>
      <c r="H386" s="12"/>
      <c r="I386" s="13"/>
      <c r="J386" s="13"/>
    </row>
    <row r="387" spans="1:10" x14ac:dyDescent="0.2">
      <c r="A387" s="10">
        <v>1392</v>
      </c>
      <c r="B387" s="24" t="s">
        <v>11</v>
      </c>
      <c r="C387" s="10" t="s">
        <v>1698</v>
      </c>
      <c r="D387" s="10" t="s">
        <v>1699</v>
      </c>
      <c r="E387" s="10" t="s">
        <v>1364</v>
      </c>
      <c r="F387" s="10" t="s">
        <v>5</v>
      </c>
      <c r="G387" s="11">
        <v>600</v>
      </c>
      <c r="H387" s="12"/>
      <c r="I387" s="13"/>
      <c r="J387" s="13"/>
    </row>
    <row r="388" spans="1:10" x14ac:dyDescent="0.2">
      <c r="A388" s="10">
        <v>223</v>
      </c>
      <c r="B388" s="24" t="s">
        <v>11</v>
      </c>
      <c r="C388" s="10" t="s">
        <v>378</v>
      </c>
      <c r="D388" s="10" t="s">
        <v>379</v>
      </c>
      <c r="E388" s="10" t="s">
        <v>380</v>
      </c>
      <c r="F388" s="10"/>
      <c r="G388" s="11">
        <v>200</v>
      </c>
      <c r="H388" s="12"/>
      <c r="I388" s="13"/>
      <c r="J388" s="13"/>
    </row>
    <row r="389" spans="1:10" x14ac:dyDescent="0.2">
      <c r="A389" s="10">
        <v>343</v>
      </c>
      <c r="B389" s="24" t="s">
        <v>11</v>
      </c>
      <c r="C389" s="10" t="s">
        <v>552</v>
      </c>
      <c r="D389" s="10" t="s">
        <v>553</v>
      </c>
      <c r="E389" s="10" t="s">
        <v>554</v>
      </c>
      <c r="F389" s="10"/>
      <c r="G389" s="11">
        <v>1000</v>
      </c>
      <c r="H389" s="12"/>
      <c r="I389" s="13"/>
      <c r="J389" s="13"/>
    </row>
    <row r="390" spans="1:10" s="5" customFormat="1" x14ac:dyDescent="0.2">
      <c r="A390" s="6"/>
      <c r="B390" s="23" t="s">
        <v>1941</v>
      </c>
      <c r="C390" s="6" t="s">
        <v>147</v>
      </c>
      <c r="D390" s="6"/>
      <c r="E390" s="6"/>
      <c r="F390" s="6"/>
      <c r="G390" s="6"/>
      <c r="H390" s="7"/>
      <c r="I390" s="8"/>
      <c r="J390" s="15"/>
    </row>
    <row r="391" spans="1:10" x14ac:dyDescent="0.2">
      <c r="A391" s="10">
        <v>83</v>
      </c>
      <c r="B391" s="24" t="s">
        <v>11</v>
      </c>
      <c r="C391" s="10" t="s">
        <v>152</v>
      </c>
      <c r="D391" s="10" t="s">
        <v>153</v>
      </c>
      <c r="E391" s="10" t="s">
        <v>149</v>
      </c>
      <c r="F391" s="13"/>
      <c r="G391" s="11">
        <v>1000</v>
      </c>
      <c r="H391" s="12"/>
      <c r="I391" s="13"/>
      <c r="J391" s="13"/>
    </row>
    <row r="392" spans="1:10" x14ac:dyDescent="0.2">
      <c r="A392" s="10">
        <v>1486</v>
      </c>
      <c r="B392" s="24" t="s">
        <v>11</v>
      </c>
      <c r="C392" s="10" t="s">
        <v>1750</v>
      </c>
      <c r="D392" s="10" t="s">
        <v>1751</v>
      </c>
      <c r="E392" s="10" t="s">
        <v>149</v>
      </c>
      <c r="F392" s="13"/>
      <c r="G392" s="11">
        <v>1000</v>
      </c>
      <c r="H392" s="12"/>
      <c r="I392" s="13"/>
      <c r="J392" s="13"/>
    </row>
    <row r="393" spans="1:10" x14ac:dyDescent="0.2">
      <c r="A393" s="10">
        <v>80</v>
      </c>
      <c r="B393" s="24" t="s">
        <v>11</v>
      </c>
      <c r="C393" s="10" t="s">
        <v>146</v>
      </c>
      <c r="D393" s="10" t="s">
        <v>148</v>
      </c>
      <c r="E393" s="10" t="s">
        <v>149</v>
      </c>
      <c r="F393" s="13"/>
      <c r="G393" s="11">
        <v>1000</v>
      </c>
      <c r="H393" s="12"/>
      <c r="I393" s="13"/>
      <c r="J393" s="13"/>
    </row>
    <row r="394" spans="1:10" x14ac:dyDescent="0.2">
      <c r="A394" s="10">
        <v>81</v>
      </c>
      <c r="B394" s="24" t="s">
        <v>11</v>
      </c>
      <c r="C394" s="10" t="s">
        <v>150</v>
      </c>
      <c r="D394" s="10" t="s">
        <v>151</v>
      </c>
      <c r="E394" s="10" t="s">
        <v>149</v>
      </c>
      <c r="F394" s="10" t="s">
        <v>5</v>
      </c>
      <c r="G394" s="11">
        <v>1000</v>
      </c>
      <c r="H394" s="12"/>
      <c r="I394" s="13"/>
      <c r="J394" s="13"/>
    </row>
    <row r="395" spans="1:10" s="5" customFormat="1" x14ac:dyDescent="0.2">
      <c r="A395" s="6"/>
      <c r="B395" s="23" t="s">
        <v>1941</v>
      </c>
      <c r="C395" s="6" t="s">
        <v>44</v>
      </c>
      <c r="D395" s="6"/>
      <c r="E395" s="6"/>
      <c r="F395" s="6"/>
      <c r="G395" s="6"/>
      <c r="H395" s="7"/>
      <c r="I395" s="8"/>
      <c r="J395" s="15"/>
    </row>
    <row r="396" spans="1:10" x14ac:dyDescent="0.2">
      <c r="A396" s="10">
        <v>17</v>
      </c>
      <c r="B396" s="24" t="s">
        <v>11</v>
      </c>
      <c r="C396" s="10" t="s">
        <v>43</v>
      </c>
      <c r="D396" s="10" t="s">
        <v>45</v>
      </c>
      <c r="E396" s="10" t="s">
        <v>46</v>
      </c>
      <c r="F396" s="10"/>
      <c r="G396" s="11">
        <v>100</v>
      </c>
      <c r="H396" s="12"/>
      <c r="I396" s="13"/>
      <c r="J396" s="13"/>
    </row>
    <row r="397" spans="1:10" x14ac:dyDescent="0.2">
      <c r="A397" s="10">
        <v>329</v>
      </c>
      <c r="B397" s="24" t="s">
        <v>11</v>
      </c>
      <c r="C397" s="10" t="s">
        <v>531</v>
      </c>
      <c r="D397" s="10" t="s">
        <v>532</v>
      </c>
      <c r="E397" s="10" t="s">
        <v>533</v>
      </c>
      <c r="F397" s="10" t="s">
        <v>5</v>
      </c>
      <c r="G397" s="11">
        <v>1000</v>
      </c>
      <c r="H397" s="12"/>
      <c r="I397" s="13"/>
      <c r="J397" s="13"/>
    </row>
    <row r="398" spans="1:10" x14ac:dyDescent="0.2">
      <c r="A398" s="10">
        <v>1505</v>
      </c>
      <c r="B398" s="24" t="s">
        <v>11</v>
      </c>
      <c r="C398" s="10" t="s">
        <v>1766</v>
      </c>
      <c r="D398" s="10" t="s">
        <v>1767</v>
      </c>
      <c r="E398" s="10" t="s">
        <v>533</v>
      </c>
      <c r="F398" s="10"/>
      <c r="G398" s="11">
        <v>1000</v>
      </c>
      <c r="H398" s="12"/>
      <c r="I398" s="13"/>
      <c r="J398" s="13"/>
    </row>
    <row r="399" spans="1:10" x14ac:dyDescent="0.2">
      <c r="A399" s="10">
        <v>512</v>
      </c>
      <c r="B399" s="24" t="s">
        <v>11</v>
      </c>
      <c r="C399" s="10" t="s">
        <v>791</v>
      </c>
      <c r="D399" s="44" t="s">
        <v>1980</v>
      </c>
      <c r="E399" s="10" t="s">
        <v>533</v>
      </c>
      <c r="F399" s="10"/>
      <c r="G399" s="11">
        <v>1000</v>
      </c>
      <c r="H399" s="12"/>
      <c r="I399" s="13"/>
      <c r="J399" s="13"/>
    </row>
    <row r="400" spans="1:10" x14ac:dyDescent="0.2">
      <c r="A400" s="10">
        <v>695</v>
      </c>
      <c r="B400" s="24" t="s">
        <v>11</v>
      </c>
      <c r="C400" s="10" t="s">
        <v>1036</v>
      </c>
      <c r="D400" s="10" t="s">
        <v>1037</v>
      </c>
      <c r="E400" s="10" t="s">
        <v>1038</v>
      </c>
      <c r="F400" s="10"/>
      <c r="G400" s="11">
        <v>1000</v>
      </c>
      <c r="H400" s="12"/>
      <c r="I400" s="13"/>
      <c r="J400" s="13"/>
    </row>
    <row r="401" spans="1:10" s="5" customFormat="1" x14ac:dyDescent="0.2">
      <c r="A401" s="8"/>
      <c r="B401" s="26" t="s">
        <v>1941</v>
      </c>
      <c r="C401" s="6" t="s">
        <v>1635</v>
      </c>
      <c r="D401" s="8"/>
      <c r="E401" s="8"/>
      <c r="F401" s="8"/>
      <c r="G401" s="8"/>
      <c r="H401" s="7"/>
      <c r="I401" s="8"/>
      <c r="J401" s="15"/>
    </row>
    <row r="402" spans="1:10" x14ac:dyDescent="0.2">
      <c r="A402" s="10">
        <v>91216</v>
      </c>
      <c r="B402" s="24" t="s">
        <v>1591</v>
      </c>
      <c r="C402" s="10" t="s">
        <v>1906</v>
      </c>
      <c r="D402" s="10" t="s">
        <v>1907</v>
      </c>
      <c r="E402" s="10" t="s">
        <v>1929</v>
      </c>
      <c r="F402" s="13"/>
      <c r="G402" s="11">
        <v>100</v>
      </c>
      <c r="H402" s="22"/>
      <c r="I402" s="13"/>
      <c r="J402" s="13"/>
    </row>
    <row r="403" spans="1:10" x14ac:dyDescent="0.2">
      <c r="A403" s="10">
        <v>1216</v>
      </c>
      <c r="B403" s="24" t="s">
        <v>1591</v>
      </c>
      <c r="C403" s="10" t="s">
        <v>1635</v>
      </c>
      <c r="D403" s="10" t="s">
        <v>1636</v>
      </c>
      <c r="E403" s="10" t="s">
        <v>1929</v>
      </c>
      <c r="F403" s="10" t="s">
        <v>5</v>
      </c>
      <c r="G403" s="11">
        <v>100</v>
      </c>
      <c r="H403" s="22"/>
      <c r="I403" s="13"/>
      <c r="J403" s="13"/>
    </row>
    <row r="404" spans="1:10" s="5" customFormat="1" x14ac:dyDescent="0.2">
      <c r="A404" s="45"/>
      <c r="B404" s="46" t="s">
        <v>1941</v>
      </c>
      <c r="C404" s="47" t="s">
        <v>1871</v>
      </c>
      <c r="D404" s="45"/>
      <c r="E404" s="45"/>
      <c r="F404" s="45"/>
      <c r="G404" s="45"/>
      <c r="H404" s="7"/>
      <c r="I404" s="8"/>
      <c r="J404" s="15"/>
    </row>
    <row r="405" spans="1:10" x14ac:dyDescent="0.2">
      <c r="A405" s="44">
        <v>302</v>
      </c>
      <c r="B405" s="43" t="s">
        <v>11</v>
      </c>
      <c r="C405" s="44" t="s">
        <v>498</v>
      </c>
      <c r="D405" s="44" t="s">
        <v>499</v>
      </c>
      <c r="E405" s="44" t="s">
        <v>500</v>
      </c>
      <c r="F405" s="44"/>
      <c r="G405" s="44">
        <v>200</v>
      </c>
      <c r="H405" s="18"/>
      <c r="I405" s="19"/>
      <c r="J405" s="19"/>
    </row>
    <row r="406" spans="1:10" x14ac:dyDescent="0.2">
      <c r="A406" s="44">
        <v>3506</v>
      </c>
      <c r="B406" s="43" t="s">
        <v>11</v>
      </c>
      <c r="C406" s="44" t="s">
        <v>1871</v>
      </c>
      <c r="D406" s="44" t="s">
        <v>1872</v>
      </c>
      <c r="E406" s="44" t="s">
        <v>1873</v>
      </c>
      <c r="F406" s="44"/>
      <c r="G406" s="44">
        <v>100</v>
      </c>
      <c r="H406" s="18"/>
      <c r="I406" s="19"/>
      <c r="J406" s="19"/>
    </row>
    <row r="407" spans="1:10" x14ac:dyDescent="0.2">
      <c r="A407" s="44">
        <v>312</v>
      </c>
      <c r="B407" s="43" t="s">
        <v>11</v>
      </c>
      <c r="C407" s="44" t="s">
        <v>1974</v>
      </c>
      <c r="D407" s="44" t="s">
        <v>1975</v>
      </c>
      <c r="E407" s="44" t="s">
        <v>1655</v>
      </c>
      <c r="F407" s="44"/>
      <c r="G407" s="44">
        <v>100</v>
      </c>
      <c r="H407" s="18"/>
      <c r="I407" s="19"/>
      <c r="J407" s="19"/>
    </row>
  </sheetData>
  <conditionalFormatting sqref="A253:A375 A1:A251 A377:A403 A408:A1048576">
    <cfRule type="duplicateValues" dxfId="26" priority="7"/>
  </conditionalFormatting>
  <conditionalFormatting sqref="A252">
    <cfRule type="duplicateValues" dxfId="25" priority="6"/>
  </conditionalFormatting>
  <conditionalFormatting sqref="A376">
    <cfRule type="duplicateValues" dxfId="24" priority="5"/>
  </conditionalFormatting>
  <conditionalFormatting sqref="A404">
    <cfRule type="duplicateValues" dxfId="23" priority="4"/>
  </conditionalFormatting>
  <conditionalFormatting sqref="A405">
    <cfRule type="duplicateValues" dxfId="22" priority="3"/>
  </conditionalFormatting>
  <conditionalFormatting sqref="A406">
    <cfRule type="duplicateValues" dxfId="21" priority="2"/>
  </conditionalFormatting>
  <conditionalFormatting sqref="A407">
    <cfRule type="duplicateValues" dxfId="2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"/>
  <sheetViews>
    <sheetView zoomScale="130" zoomScaleNormal="130" workbookViewId="0">
      <pane ySplit="1" topLeftCell="A2" activePane="bottomLeft" state="frozen"/>
      <selection pane="bottomLeft" activeCell="C453" sqref="C453"/>
    </sheetView>
  </sheetViews>
  <sheetFormatPr defaultColWidth="11.19921875" defaultRowHeight="10.199999999999999" x14ac:dyDescent="0.2"/>
  <cols>
    <col min="1" max="1" width="5.69921875" style="14" customWidth="1"/>
    <col min="2" max="2" width="8.19921875" style="27" customWidth="1"/>
    <col min="3" max="3" width="38.796875" style="14" customWidth="1"/>
    <col min="4" max="4" width="21.19921875" style="14" customWidth="1"/>
    <col min="5" max="5" width="18" style="14" customWidth="1"/>
    <col min="6" max="6" width="8.5" style="14" customWidth="1"/>
    <col min="7" max="7" width="9.296875" style="14" customWidth="1"/>
    <col min="8" max="16384" width="11.19921875" style="14"/>
  </cols>
  <sheetData>
    <row r="1" spans="1:9" s="29" customFormat="1" ht="45.45" customHeight="1" x14ac:dyDescent="0.2">
      <c r="A1" s="1" t="s">
        <v>0</v>
      </c>
      <c r="B1" s="28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30" t="s">
        <v>1919</v>
      </c>
      <c r="H1" s="4" t="s">
        <v>9</v>
      </c>
      <c r="I1" s="4" t="s">
        <v>10</v>
      </c>
    </row>
    <row r="2" spans="1:9" x14ac:dyDescent="0.2">
      <c r="A2" s="10">
        <v>7</v>
      </c>
      <c r="B2" s="24" t="s">
        <v>11</v>
      </c>
      <c r="C2" s="10" t="s">
        <v>22</v>
      </c>
      <c r="D2" s="10" t="s">
        <v>23</v>
      </c>
      <c r="E2" s="10" t="s">
        <v>24</v>
      </c>
      <c r="F2" s="10">
        <v>100</v>
      </c>
      <c r="G2" s="12"/>
      <c r="H2" s="13"/>
      <c r="I2" s="13"/>
    </row>
    <row r="3" spans="1:9" x14ac:dyDescent="0.2">
      <c r="A3" s="10">
        <v>815</v>
      </c>
      <c r="B3" s="24" t="s">
        <v>1161</v>
      </c>
      <c r="C3" s="10" t="s">
        <v>1162</v>
      </c>
      <c r="D3" s="10" t="s">
        <v>1163</v>
      </c>
      <c r="E3" s="10" t="s">
        <v>24</v>
      </c>
      <c r="F3" s="10">
        <v>100</v>
      </c>
      <c r="G3" s="12"/>
      <c r="H3" s="13"/>
      <c r="I3" s="13"/>
    </row>
    <row r="4" spans="1:9" x14ac:dyDescent="0.2">
      <c r="A4" s="10">
        <v>816</v>
      </c>
      <c r="B4" s="24" t="s">
        <v>1161</v>
      </c>
      <c r="C4" s="10" t="s">
        <v>1164</v>
      </c>
      <c r="D4" s="10" t="s">
        <v>1165</v>
      </c>
      <c r="E4" s="10" t="s">
        <v>251</v>
      </c>
      <c r="F4" s="10">
        <v>100</v>
      </c>
      <c r="G4" s="12"/>
      <c r="H4" s="13"/>
      <c r="I4" s="13"/>
    </row>
    <row r="5" spans="1:9" x14ac:dyDescent="0.2">
      <c r="A5" s="10">
        <v>817</v>
      </c>
      <c r="B5" s="24" t="s">
        <v>1161</v>
      </c>
      <c r="C5" s="10" t="s">
        <v>1166</v>
      </c>
      <c r="D5" s="10" t="s">
        <v>470</v>
      </c>
      <c r="E5" s="10" t="s">
        <v>36</v>
      </c>
      <c r="F5" s="10">
        <v>100</v>
      </c>
      <c r="G5" s="12"/>
      <c r="H5" s="13"/>
      <c r="I5" s="13"/>
    </row>
    <row r="6" spans="1:9" x14ac:dyDescent="0.2">
      <c r="A6" s="10">
        <v>14</v>
      </c>
      <c r="B6" s="24" t="s">
        <v>11</v>
      </c>
      <c r="C6" s="10" t="s">
        <v>40</v>
      </c>
      <c r="D6" s="10" t="s">
        <v>41</v>
      </c>
      <c r="E6" s="10" t="s">
        <v>42</v>
      </c>
      <c r="F6" s="10">
        <v>100</v>
      </c>
      <c r="G6" s="12"/>
      <c r="H6" s="13"/>
      <c r="I6" s="13"/>
    </row>
    <row r="7" spans="1:9" x14ac:dyDescent="0.2">
      <c r="A7" s="10">
        <v>17</v>
      </c>
      <c r="B7" s="24" t="s">
        <v>11</v>
      </c>
      <c r="C7" s="10" t="s">
        <v>43</v>
      </c>
      <c r="D7" s="10" t="s">
        <v>45</v>
      </c>
      <c r="E7" s="10" t="s">
        <v>46</v>
      </c>
      <c r="F7" s="10">
        <v>100</v>
      </c>
      <c r="G7" s="12"/>
      <c r="H7" s="13"/>
      <c r="I7" s="13"/>
    </row>
    <row r="8" spans="1:9" x14ac:dyDescent="0.2">
      <c r="A8" s="10">
        <v>18</v>
      </c>
      <c r="B8" s="24" t="s">
        <v>11</v>
      </c>
      <c r="C8" s="10" t="s">
        <v>47</v>
      </c>
      <c r="D8" s="10" t="s">
        <v>48</v>
      </c>
      <c r="E8" s="10" t="s">
        <v>49</v>
      </c>
      <c r="F8" s="10">
        <v>100</v>
      </c>
      <c r="G8" s="12"/>
      <c r="H8" s="13"/>
      <c r="I8" s="13"/>
    </row>
    <row r="9" spans="1:9" x14ac:dyDescent="0.2">
      <c r="A9" s="10">
        <v>819</v>
      </c>
      <c r="B9" s="24" t="s">
        <v>1161</v>
      </c>
      <c r="C9" s="10" t="s">
        <v>1167</v>
      </c>
      <c r="D9" s="10" t="s">
        <v>1168</v>
      </c>
      <c r="E9" s="10" t="s">
        <v>49</v>
      </c>
      <c r="F9" s="10">
        <v>100</v>
      </c>
      <c r="G9" s="12"/>
      <c r="H9" s="13"/>
      <c r="I9" s="13"/>
    </row>
    <row r="10" spans="1:9" x14ac:dyDescent="0.2">
      <c r="A10" s="10">
        <v>245</v>
      </c>
      <c r="B10" s="24" t="s">
        <v>11</v>
      </c>
      <c r="C10" s="10" t="s">
        <v>407</v>
      </c>
      <c r="D10" s="10" t="s">
        <v>409</v>
      </c>
      <c r="E10" s="10" t="s">
        <v>410</v>
      </c>
      <c r="F10" s="10">
        <v>1000</v>
      </c>
      <c r="G10" s="12"/>
      <c r="H10" s="13"/>
      <c r="I10" s="13"/>
    </row>
    <row r="11" spans="1:9" x14ac:dyDescent="0.2">
      <c r="A11" s="10">
        <v>1369</v>
      </c>
      <c r="B11" s="24" t="s">
        <v>1161</v>
      </c>
      <c r="C11" s="10" t="s">
        <v>1691</v>
      </c>
      <c r="D11" s="10" t="s">
        <v>1692</v>
      </c>
      <c r="E11" s="10" t="s">
        <v>1693</v>
      </c>
      <c r="F11" s="10">
        <v>100</v>
      </c>
      <c r="G11" s="12"/>
      <c r="H11" s="13"/>
      <c r="I11" s="13"/>
    </row>
    <row r="12" spans="1:9" x14ac:dyDescent="0.2">
      <c r="A12" s="10">
        <v>822</v>
      </c>
      <c r="B12" s="24" t="s">
        <v>1161</v>
      </c>
      <c r="C12" s="10" t="s">
        <v>1171</v>
      </c>
      <c r="D12" s="10" t="s">
        <v>1172</v>
      </c>
      <c r="E12" s="10" t="s">
        <v>1173</v>
      </c>
      <c r="F12" s="10">
        <v>100</v>
      </c>
      <c r="G12" s="12"/>
      <c r="H12" s="13"/>
      <c r="I12" s="13"/>
    </row>
    <row r="13" spans="1:9" x14ac:dyDescent="0.2">
      <c r="A13" s="10">
        <v>2826</v>
      </c>
      <c r="B13" s="24" t="s">
        <v>11</v>
      </c>
      <c r="C13" s="10" t="s">
        <v>1828</v>
      </c>
      <c r="D13" s="10" t="s">
        <v>1829</v>
      </c>
      <c r="E13" s="10" t="s">
        <v>1173</v>
      </c>
      <c r="F13" s="10">
        <v>500</v>
      </c>
      <c r="G13" s="12"/>
      <c r="H13" s="13"/>
      <c r="I13" s="13"/>
    </row>
    <row r="14" spans="1:9" x14ac:dyDescent="0.2">
      <c r="A14" s="10">
        <v>26</v>
      </c>
      <c r="B14" s="24" t="s">
        <v>11</v>
      </c>
      <c r="C14" s="10" t="s">
        <v>56</v>
      </c>
      <c r="D14" s="10" t="s">
        <v>57</v>
      </c>
      <c r="E14" s="10" t="s">
        <v>58</v>
      </c>
      <c r="F14" s="10">
        <v>100</v>
      </c>
      <c r="G14" s="12"/>
      <c r="H14" s="13"/>
      <c r="I14" s="13"/>
    </row>
    <row r="15" spans="1:9" x14ac:dyDescent="0.2">
      <c r="A15" s="10">
        <v>186</v>
      </c>
      <c r="B15" s="24" t="s">
        <v>11</v>
      </c>
      <c r="C15" s="10" t="s">
        <v>332</v>
      </c>
      <c r="D15" s="10" t="s">
        <v>333</v>
      </c>
      <c r="E15" s="10" t="s">
        <v>334</v>
      </c>
      <c r="F15" s="10">
        <v>1000</v>
      </c>
      <c r="G15" s="12"/>
      <c r="H15" s="13"/>
      <c r="I15" s="13"/>
    </row>
    <row r="16" spans="1:9" x14ac:dyDescent="0.2">
      <c r="A16" s="10">
        <v>597</v>
      </c>
      <c r="B16" s="24" t="s">
        <v>11</v>
      </c>
      <c r="C16" s="10" t="s">
        <v>903</v>
      </c>
      <c r="D16" s="10" t="s">
        <v>904</v>
      </c>
      <c r="E16" s="10" t="s">
        <v>334</v>
      </c>
      <c r="F16" s="10">
        <v>500</v>
      </c>
      <c r="G16" s="12"/>
      <c r="H16" s="13"/>
      <c r="I16" s="13"/>
    </row>
    <row r="17" spans="1:9" x14ac:dyDescent="0.2">
      <c r="A17" s="10">
        <v>823</v>
      </c>
      <c r="B17" s="24" t="s">
        <v>1161</v>
      </c>
      <c r="C17" s="10" t="s">
        <v>1174</v>
      </c>
      <c r="D17" s="10" t="s">
        <v>1175</v>
      </c>
      <c r="E17" s="10" t="s">
        <v>334</v>
      </c>
      <c r="F17" s="10">
        <v>100</v>
      </c>
      <c r="G17" s="12"/>
      <c r="H17" s="13"/>
      <c r="I17" s="13"/>
    </row>
    <row r="18" spans="1:9" x14ac:dyDescent="0.2">
      <c r="A18" s="10">
        <v>607</v>
      </c>
      <c r="B18" s="24" t="s">
        <v>11</v>
      </c>
      <c r="C18" s="10" t="s">
        <v>917</v>
      </c>
      <c r="D18" s="10" t="s">
        <v>918</v>
      </c>
      <c r="E18" s="10" t="s">
        <v>919</v>
      </c>
      <c r="F18" s="10">
        <v>100</v>
      </c>
      <c r="G18" s="12"/>
      <c r="H18" s="13"/>
      <c r="I18" s="13"/>
    </row>
    <row r="19" spans="1:9" x14ac:dyDescent="0.2">
      <c r="A19" s="10">
        <v>824</v>
      </c>
      <c r="B19" s="24" t="s">
        <v>1161</v>
      </c>
      <c r="C19" s="10" t="s">
        <v>1176</v>
      </c>
      <c r="D19" s="10" t="s">
        <v>1177</v>
      </c>
      <c r="E19" s="10" t="s">
        <v>919</v>
      </c>
      <c r="F19" s="10">
        <v>200</v>
      </c>
      <c r="G19" s="12"/>
      <c r="H19" s="13"/>
      <c r="I19" s="13"/>
    </row>
    <row r="20" spans="1:9" x14ac:dyDescent="0.2">
      <c r="A20" s="10">
        <v>1223</v>
      </c>
      <c r="B20" s="24" t="s">
        <v>196</v>
      </c>
      <c r="C20" s="10" t="s">
        <v>1648</v>
      </c>
      <c r="D20" s="10" t="s">
        <v>1649</v>
      </c>
      <c r="E20" s="10" t="s">
        <v>919</v>
      </c>
      <c r="F20" s="10">
        <v>25</v>
      </c>
      <c r="G20" s="12"/>
      <c r="H20" s="13"/>
      <c r="I20" s="13"/>
    </row>
    <row r="21" spans="1:9" x14ac:dyDescent="0.2">
      <c r="A21" s="10">
        <v>2326</v>
      </c>
      <c r="B21" s="24" t="s">
        <v>544</v>
      </c>
      <c r="C21" s="10" t="s">
        <v>1817</v>
      </c>
      <c r="D21" s="10" t="s">
        <v>1818</v>
      </c>
      <c r="E21" s="10" t="s">
        <v>919</v>
      </c>
      <c r="F21" s="10">
        <v>25</v>
      </c>
      <c r="G21" s="12"/>
      <c r="H21" s="13"/>
      <c r="I21" s="13"/>
    </row>
    <row r="22" spans="1:9" x14ac:dyDescent="0.2">
      <c r="A22" s="10">
        <v>11</v>
      </c>
      <c r="B22" s="24" t="s">
        <v>11</v>
      </c>
      <c r="C22" s="10" t="s">
        <v>31</v>
      </c>
      <c r="D22" s="10" t="s">
        <v>32</v>
      </c>
      <c r="E22" s="10" t="s">
        <v>33</v>
      </c>
      <c r="F22" s="10">
        <v>100</v>
      </c>
      <c r="G22" s="12"/>
      <c r="H22" s="13"/>
      <c r="I22" s="13"/>
    </row>
    <row r="23" spans="1:9" s="5" customFormat="1" x14ac:dyDescent="0.2">
      <c r="A23" s="10">
        <v>825</v>
      </c>
      <c r="B23" s="24" t="s">
        <v>1161</v>
      </c>
      <c r="C23" s="10" t="s">
        <v>1178</v>
      </c>
      <c r="D23" s="10" t="s">
        <v>1029</v>
      </c>
      <c r="E23" s="10" t="s">
        <v>1118</v>
      </c>
      <c r="F23" s="10">
        <v>100</v>
      </c>
      <c r="G23" s="31"/>
      <c r="H23" s="32"/>
      <c r="I23" s="32"/>
    </row>
    <row r="24" spans="1:9" x14ac:dyDescent="0.2">
      <c r="A24" s="44">
        <v>759</v>
      </c>
      <c r="B24" s="43" t="s">
        <v>11</v>
      </c>
      <c r="C24" s="44" t="s">
        <v>1116</v>
      </c>
      <c r="D24" s="44" t="s">
        <v>1117</v>
      </c>
      <c r="E24" s="44" t="s">
        <v>1118</v>
      </c>
      <c r="F24" s="44">
        <v>200</v>
      </c>
      <c r="G24" s="12"/>
      <c r="H24" s="13"/>
      <c r="I24" s="13"/>
    </row>
    <row r="25" spans="1:9" x14ac:dyDescent="0.2">
      <c r="A25" s="10">
        <v>536</v>
      </c>
      <c r="B25" s="24" t="s">
        <v>11</v>
      </c>
      <c r="C25" s="10" t="s">
        <v>818</v>
      </c>
      <c r="D25" s="10" t="s">
        <v>819</v>
      </c>
      <c r="E25" s="10" t="s">
        <v>820</v>
      </c>
      <c r="F25" s="10">
        <v>100</v>
      </c>
      <c r="G25" s="12"/>
      <c r="H25" s="13"/>
      <c r="I25" s="13"/>
    </row>
    <row r="26" spans="1:9" x14ac:dyDescent="0.2">
      <c r="A26" s="10">
        <v>602</v>
      </c>
      <c r="B26" s="24" t="s">
        <v>11</v>
      </c>
      <c r="C26" s="10" t="s">
        <v>913</v>
      </c>
      <c r="D26" s="10" t="s">
        <v>914</v>
      </c>
      <c r="E26" s="10" t="s">
        <v>820</v>
      </c>
      <c r="F26" s="10">
        <v>200</v>
      </c>
      <c r="G26" s="12"/>
      <c r="H26" s="13"/>
      <c r="I26" s="13"/>
    </row>
    <row r="27" spans="1:9" x14ac:dyDescent="0.2">
      <c r="A27" s="10">
        <v>649</v>
      </c>
      <c r="B27" s="24" t="s">
        <v>11</v>
      </c>
      <c r="C27" s="10" t="s">
        <v>979</v>
      </c>
      <c r="D27" s="10" t="s">
        <v>980</v>
      </c>
      <c r="E27" s="10" t="s">
        <v>820</v>
      </c>
      <c r="F27" s="10">
        <v>1000</v>
      </c>
      <c r="G27" s="12"/>
      <c r="H27" s="13"/>
      <c r="I27" s="13"/>
    </row>
    <row r="28" spans="1:9" x14ac:dyDescent="0.2">
      <c r="A28" s="10">
        <v>1302</v>
      </c>
      <c r="B28" s="24" t="s">
        <v>1161</v>
      </c>
      <c r="C28" s="10" t="s">
        <v>1678</v>
      </c>
      <c r="D28" s="10" t="s">
        <v>1679</v>
      </c>
      <c r="E28" s="10" t="s">
        <v>820</v>
      </c>
      <c r="F28" s="10">
        <v>100</v>
      </c>
      <c r="G28" s="12"/>
      <c r="H28" s="13"/>
      <c r="I28" s="13"/>
    </row>
    <row r="29" spans="1:9" x14ac:dyDescent="0.2">
      <c r="A29" s="10">
        <v>1479</v>
      </c>
      <c r="B29" s="24" t="s">
        <v>11</v>
      </c>
      <c r="C29" s="10" t="s">
        <v>1744</v>
      </c>
      <c r="D29" s="10" t="s">
        <v>1745</v>
      </c>
      <c r="E29" s="10" t="s">
        <v>820</v>
      </c>
      <c r="F29" s="10">
        <v>100</v>
      </c>
      <c r="G29" s="12"/>
      <c r="H29" s="13"/>
      <c r="I29" s="13"/>
    </row>
    <row r="30" spans="1:9" x14ac:dyDescent="0.2">
      <c r="A30" s="10">
        <v>1510</v>
      </c>
      <c r="B30" s="24" t="s">
        <v>11</v>
      </c>
      <c r="C30" s="10" t="s">
        <v>1768</v>
      </c>
      <c r="D30" s="10" t="s">
        <v>1769</v>
      </c>
      <c r="E30" s="10" t="s">
        <v>820</v>
      </c>
      <c r="F30" s="10">
        <v>100</v>
      </c>
      <c r="G30" s="12"/>
      <c r="H30" s="13"/>
      <c r="I30" s="13"/>
    </row>
    <row r="31" spans="1:9" s="5" customFormat="1" x14ac:dyDescent="0.2">
      <c r="A31" s="10">
        <v>2105</v>
      </c>
      <c r="B31" s="24" t="s">
        <v>11</v>
      </c>
      <c r="C31" s="10" t="s">
        <v>1815</v>
      </c>
      <c r="D31" s="10" t="s">
        <v>1816</v>
      </c>
      <c r="E31" s="10" t="s">
        <v>820</v>
      </c>
      <c r="F31" s="10">
        <v>100</v>
      </c>
      <c r="G31" s="12"/>
      <c r="H31" s="13"/>
      <c r="I31" s="13"/>
    </row>
    <row r="32" spans="1:9" x14ac:dyDescent="0.2">
      <c r="A32" s="10">
        <v>323</v>
      </c>
      <c r="B32" s="24" t="s">
        <v>11</v>
      </c>
      <c r="C32" s="10" t="s">
        <v>518</v>
      </c>
      <c r="D32" s="10" t="s">
        <v>519</v>
      </c>
      <c r="E32" s="10" t="s">
        <v>67</v>
      </c>
      <c r="F32" s="10">
        <v>1000</v>
      </c>
      <c r="G32" s="31"/>
      <c r="H32" s="32"/>
      <c r="I32" s="32"/>
    </row>
    <row r="33" spans="1:9" x14ac:dyDescent="0.2">
      <c r="A33" s="10">
        <v>828</v>
      </c>
      <c r="B33" s="24" t="s">
        <v>1161</v>
      </c>
      <c r="C33" s="10" t="s">
        <v>1182</v>
      </c>
      <c r="D33" s="10" t="s">
        <v>1183</v>
      </c>
      <c r="E33" s="10" t="s">
        <v>67</v>
      </c>
      <c r="F33" s="10">
        <v>1000</v>
      </c>
      <c r="G33" s="12"/>
      <c r="H33" s="13"/>
      <c r="I33" s="13"/>
    </row>
    <row r="34" spans="1:9" s="5" customFormat="1" x14ac:dyDescent="0.2">
      <c r="A34" s="44">
        <v>466</v>
      </c>
      <c r="B34" s="43" t="s">
        <v>11</v>
      </c>
      <c r="C34" s="44" t="s">
        <v>722</v>
      </c>
      <c r="D34" s="44" t="s">
        <v>723</v>
      </c>
      <c r="E34" s="44" t="s">
        <v>67</v>
      </c>
      <c r="F34" s="44">
        <v>2000</v>
      </c>
      <c r="G34" s="12"/>
      <c r="H34" s="13"/>
      <c r="I34" s="13"/>
    </row>
    <row r="35" spans="1:9" x14ac:dyDescent="0.2">
      <c r="A35" s="10">
        <v>1625</v>
      </c>
      <c r="B35" s="24" t="s">
        <v>1795</v>
      </c>
      <c r="C35" s="10" t="s">
        <v>1796</v>
      </c>
      <c r="D35" s="10" t="s">
        <v>1797</v>
      </c>
      <c r="E35" s="10" t="s">
        <v>76</v>
      </c>
      <c r="F35" s="10">
        <v>500</v>
      </c>
      <c r="G35" s="12"/>
      <c r="H35" s="13"/>
      <c r="I35" s="13"/>
    </row>
    <row r="36" spans="1:9" x14ac:dyDescent="0.2">
      <c r="A36" s="10">
        <v>40</v>
      </c>
      <c r="B36" s="24" t="s">
        <v>11</v>
      </c>
      <c r="C36" s="10" t="s">
        <v>83</v>
      </c>
      <c r="D36" s="10" t="s">
        <v>85</v>
      </c>
      <c r="E36" s="10" t="s">
        <v>86</v>
      </c>
      <c r="F36" s="10">
        <v>1000</v>
      </c>
      <c r="G36" s="31"/>
      <c r="H36" s="32"/>
      <c r="I36" s="32"/>
    </row>
    <row r="37" spans="1:9" x14ac:dyDescent="0.2">
      <c r="A37" s="10">
        <v>829</v>
      </c>
      <c r="B37" s="24" t="s">
        <v>1161</v>
      </c>
      <c r="C37" s="10" t="s">
        <v>1184</v>
      </c>
      <c r="D37" s="10" t="s">
        <v>1185</v>
      </c>
      <c r="E37" s="10" t="s">
        <v>86</v>
      </c>
      <c r="F37" s="10">
        <v>1000</v>
      </c>
      <c r="G37" s="12"/>
      <c r="H37" s="13"/>
      <c r="I37" s="13"/>
    </row>
    <row r="38" spans="1:9" x14ac:dyDescent="0.2">
      <c r="A38" s="10">
        <v>41</v>
      </c>
      <c r="B38" s="24" t="s">
        <v>11</v>
      </c>
      <c r="C38" s="10" t="s">
        <v>87</v>
      </c>
      <c r="D38" s="10" t="s">
        <v>88</v>
      </c>
      <c r="E38" s="10" t="s">
        <v>89</v>
      </c>
      <c r="F38" s="10">
        <v>100</v>
      </c>
      <c r="G38" s="12"/>
      <c r="H38" s="13"/>
      <c r="I38" s="13"/>
    </row>
    <row r="39" spans="1:9" x14ac:dyDescent="0.2">
      <c r="A39" s="10">
        <v>1451</v>
      </c>
      <c r="B39" s="24" t="s">
        <v>1161</v>
      </c>
      <c r="C39" s="10" t="s">
        <v>1725</v>
      </c>
      <c r="D39" s="10" t="s">
        <v>1726</v>
      </c>
      <c r="E39" s="10" t="s">
        <v>89</v>
      </c>
      <c r="F39" s="10">
        <v>100</v>
      </c>
      <c r="G39" s="12"/>
      <c r="H39" s="13"/>
      <c r="I39" s="13"/>
    </row>
    <row r="40" spans="1:9" s="5" customFormat="1" x14ac:dyDescent="0.2">
      <c r="A40" s="10">
        <v>1023</v>
      </c>
      <c r="B40" s="24" t="s">
        <v>1161</v>
      </c>
      <c r="C40" s="10" t="s">
        <v>1514</v>
      </c>
      <c r="D40" s="10" t="s">
        <v>1515</v>
      </c>
      <c r="E40" s="10" t="s">
        <v>1516</v>
      </c>
      <c r="F40" s="10">
        <v>100</v>
      </c>
      <c r="G40" s="12"/>
      <c r="H40" s="13"/>
      <c r="I40" s="13"/>
    </row>
    <row r="41" spans="1:9" x14ac:dyDescent="0.2">
      <c r="A41" s="10">
        <v>1055</v>
      </c>
      <c r="B41" s="24" t="s">
        <v>1161</v>
      </c>
      <c r="C41" s="10" t="s">
        <v>1562</v>
      </c>
      <c r="D41" s="10" t="s">
        <v>1563</v>
      </c>
      <c r="E41" s="10" t="s">
        <v>770</v>
      </c>
      <c r="F41" s="10">
        <v>100</v>
      </c>
      <c r="G41" s="12"/>
      <c r="H41" s="13"/>
      <c r="I41" s="13"/>
    </row>
    <row r="42" spans="1:9" x14ac:dyDescent="0.2">
      <c r="A42" s="10">
        <v>671</v>
      </c>
      <c r="B42" s="24" t="s">
        <v>11</v>
      </c>
      <c r="C42" s="10" t="s">
        <v>1006</v>
      </c>
      <c r="D42" s="10" t="s">
        <v>1007</v>
      </c>
      <c r="E42" s="10" t="s">
        <v>1008</v>
      </c>
      <c r="F42" s="10">
        <v>1000</v>
      </c>
      <c r="G42" s="31"/>
      <c r="H42" s="32"/>
      <c r="I42" s="32"/>
    </row>
    <row r="43" spans="1:9" x14ac:dyDescent="0.2">
      <c r="A43" s="10">
        <v>830</v>
      </c>
      <c r="B43" s="24" t="s">
        <v>1161</v>
      </c>
      <c r="C43" s="10" t="s">
        <v>1186</v>
      </c>
      <c r="D43" s="10" t="s">
        <v>1187</v>
      </c>
      <c r="E43" s="10" t="s">
        <v>1008</v>
      </c>
      <c r="F43" s="10">
        <v>1000</v>
      </c>
      <c r="G43" s="12"/>
      <c r="H43" s="13"/>
      <c r="I43" s="13"/>
    </row>
    <row r="44" spans="1:9" s="5" customFormat="1" x14ac:dyDescent="0.2">
      <c r="A44" s="10">
        <v>1221</v>
      </c>
      <c r="B44" s="24" t="s">
        <v>11</v>
      </c>
      <c r="C44" s="10" t="s">
        <v>1646</v>
      </c>
      <c r="D44" s="10" t="s">
        <v>1647</v>
      </c>
      <c r="E44" s="10" t="s">
        <v>1008</v>
      </c>
      <c r="F44" s="10">
        <v>1000</v>
      </c>
      <c r="G44" s="12"/>
      <c r="H44" s="13"/>
      <c r="I44" s="13"/>
    </row>
    <row r="45" spans="1:9" x14ac:dyDescent="0.2">
      <c r="A45" s="10">
        <v>47</v>
      </c>
      <c r="B45" s="24" t="s">
        <v>11</v>
      </c>
      <c r="C45" s="10" t="s">
        <v>99</v>
      </c>
      <c r="D45" s="10" t="s">
        <v>101</v>
      </c>
      <c r="E45" s="10" t="s">
        <v>98</v>
      </c>
      <c r="F45" s="10">
        <v>2000</v>
      </c>
      <c r="G45" s="12"/>
      <c r="H45" s="13"/>
      <c r="I45" s="13"/>
    </row>
    <row r="46" spans="1:9" x14ac:dyDescent="0.2">
      <c r="A46" s="10">
        <v>604</v>
      </c>
      <c r="B46" s="24" t="s">
        <v>11</v>
      </c>
      <c r="C46" s="10" t="s">
        <v>915</v>
      </c>
      <c r="D46" s="10" t="s">
        <v>916</v>
      </c>
      <c r="E46" s="10" t="s">
        <v>98</v>
      </c>
      <c r="F46" s="10">
        <v>100</v>
      </c>
      <c r="G46" s="31"/>
      <c r="H46" s="32"/>
      <c r="I46" s="32"/>
    </row>
    <row r="47" spans="1:9" x14ac:dyDescent="0.2">
      <c r="A47" s="10">
        <v>831</v>
      </c>
      <c r="B47" s="24" t="s">
        <v>1161</v>
      </c>
      <c r="C47" s="10" t="s">
        <v>1188</v>
      </c>
      <c r="D47" s="10" t="s">
        <v>1189</v>
      </c>
      <c r="E47" s="10" t="s">
        <v>98</v>
      </c>
      <c r="F47" s="10">
        <v>1000</v>
      </c>
      <c r="G47" s="12"/>
      <c r="H47" s="13"/>
      <c r="I47" s="13"/>
    </row>
    <row r="48" spans="1:9" x14ac:dyDescent="0.2">
      <c r="A48" s="10">
        <v>686</v>
      </c>
      <c r="B48" s="24" t="s">
        <v>11</v>
      </c>
      <c r="C48" s="10" t="s">
        <v>1025</v>
      </c>
      <c r="D48" s="10" t="s">
        <v>1027</v>
      </c>
      <c r="E48" s="10" t="s">
        <v>862</v>
      </c>
      <c r="F48" s="10">
        <v>500</v>
      </c>
      <c r="G48" s="12"/>
      <c r="H48" s="13"/>
      <c r="I48" s="13"/>
    </row>
    <row r="49" spans="1:9" x14ac:dyDescent="0.2">
      <c r="A49" s="10">
        <v>832</v>
      </c>
      <c r="B49" s="24" t="s">
        <v>1161</v>
      </c>
      <c r="C49" s="10" t="s">
        <v>1190</v>
      </c>
      <c r="D49" s="10" t="s">
        <v>1191</v>
      </c>
      <c r="E49" s="10" t="s">
        <v>862</v>
      </c>
      <c r="F49" s="10">
        <v>100</v>
      </c>
      <c r="G49" s="12"/>
      <c r="H49" s="13"/>
      <c r="I49" s="13"/>
    </row>
    <row r="50" spans="1:9" s="5" customFormat="1" x14ac:dyDescent="0.2">
      <c r="A50" s="10">
        <v>36</v>
      </c>
      <c r="B50" s="24" t="s">
        <v>11</v>
      </c>
      <c r="C50" s="10" t="s">
        <v>71</v>
      </c>
      <c r="D50" s="10" t="s">
        <v>72</v>
      </c>
      <c r="E50" s="10" t="s">
        <v>73</v>
      </c>
      <c r="F50" s="10">
        <v>100</v>
      </c>
      <c r="G50" s="12"/>
      <c r="H50" s="13"/>
      <c r="I50" s="13"/>
    </row>
    <row r="51" spans="1:9" x14ac:dyDescent="0.2">
      <c r="A51" s="10">
        <v>51</v>
      </c>
      <c r="B51" s="24" t="s">
        <v>11</v>
      </c>
      <c r="C51" s="10" t="s">
        <v>104</v>
      </c>
      <c r="D51" s="10" t="s">
        <v>106</v>
      </c>
      <c r="E51" s="10" t="s">
        <v>73</v>
      </c>
      <c r="F51" s="10">
        <v>500</v>
      </c>
      <c r="G51" s="12"/>
      <c r="H51" s="13"/>
      <c r="I51" s="13"/>
    </row>
    <row r="52" spans="1:9" x14ac:dyDescent="0.2">
      <c r="A52" s="10">
        <v>140</v>
      </c>
      <c r="B52" s="24" t="s">
        <v>11</v>
      </c>
      <c r="C52" s="10" t="s">
        <v>239</v>
      </c>
      <c r="D52" s="10" t="s">
        <v>240</v>
      </c>
      <c r="E52" s="10" t="s">
        <v>73</v>
      </c>
      <c r="F52" s="10">
        <v>100</v>
      </c>
      <c r="G52" s="31"/>
      <c r="H52" s="32"/>
      <c r="I52" s="32"/>
    </row>
    <row r="53" spans="1:9" x14ac:dyDescent="0.2">
      <c r="A53" s="10">
        <v>251</v>
      </c>
      <c r="B53" s="24" t="s">
        <v>11</v>
      </c>
      <c r="C53" s="10" t="s">
        <v>413</v>
      </c>
      <c r="D53" s="10" t="s">
        <v>414</v>
      </c>
      <c r="E53" s="10" t="s">
        <v>73</v>
      </c>
      <c r="F53" s="10">
        <v>200</v>
      </c>
      <c r="G53" s="12"/>
      <c r="H53" s="13"/>
      <c r="I53" s="13"/>
    </row>
    <row r="54" spans="1:9" s="5" customFormat="1" x14ac:dyDescent="0.2">
      <c r="A54" s="10">
        <v>833</v>
      </c>
      <c r="B54" s="24" t="s">
        <v>1161</v>
      </c>
      <c r="C54" s="10" t="s">
        <v>1192</v>
      </c>
      <c r="D54" s="10" t="s">
        <v>1193</v>
      </c>
      <c r="E54" s="10" t="s">
        <v>73</v>
      </c>
      <c r="F54" s="10">
        <v>100</v>
      </c>
      <c r="G54" s="12"/>
      <c r="H54" s="13"/>
      <c r="I54" s="13"/>
    </row>
    <row r="55" spans="1:9" x14ac:dyDescent="0.2">
      <c r="A55" s="10">
        <v>55</v>
      </c>
      <c r="B55" s="24" t="s">
        <v>11</v>
      </c>
      <c r="C55" s="10" t="s">
        <v>107</v>
      </c>
      <c r="D55" s="10" t="s">
        <v>109</v>
      </c>
      <c r="E55" s="10" t="s">
        <v>110</v>
      </c>
      <c r="F55" s="10">
        <v>500</v>
      </c>
      <c r="G55" s="12"/>
      <c r="H55" s="13"/>
      <c r="I55" s="13"/>
    </row>
    <row r="56" spans="1:9" x14ac:dyDescent="0.2">
      <c r="A56" s="10">
        <v>835</v>
      </c>
      <c r="B56" s="24" t="s">
        <v>1161</v>
      </c>
      <c r="C56" s="10" t="s">
        <v>1197</v>
      </c>
      <c r="D56" s="10" t="s">
        <v>1198</v>
      </c>
      <c r="E56" s="10" t="s">
        <v>110</v>
      </c>
      <c r="F56" s="10">
        <v>100</v>
      </c>
      <c r="G56" s="31"/>
      <c r="H56" s="32"/>
      <c r="I56" s="32"/>
    </row>
    <row r="57" spans="1:9" s="5" customFormat="1" x14ac:dyDescent="0.2">
      <c r="A57" s="10">
        <v>836</v>
      </c>
      <c r="B57" s="24" t="s">
        <v>1161</v>
      </c>
      <c r="C57" s="10" t="s">
        <v>1199</v>
      </c>
      <c r="D57" s="10" t="s">
        <v>1200</v>
      </c>
      <c r="E57" s="10" t="s">
        <v>229</v>
      </c>
      <c r="F57" s="10">
        <v>100</v>
      </c>
      <c r="G57" s="12"/>
      <c r="H57" s="13"/>
      <c r="I57" s="13"/>
    </row>
    <row r="58" spans="1:9" x14ac:dyDescent="0.2">
      <c r="A58" s="10">
        <v>837</v>
      </c>
      <c r="B58" s="24" t="s">
        <v>1161</v>
      </c>
      <c r="C58" s="10" t="s">
        <v>1201</v>
      </c>
      <c r="D58" s="10" t="s">
        <v>1202</v>
      </c>
      <c r="E58" s="10" t="s">
        <v>1203</v>
      </c>
      <c r="F58" s="10">
        <v>100</v>
      </c>
      <c r="G58" s="12"/>
      <c r="H58" s="13"/>
      <c r="I58" s="13"/>
    </row>
    <row r="59" spans="1:9" x14ac:dyDescent="0.2">
      <c r="A59" s="10">
        <v>838</v>
      </c>
      <c r="B59" s="24" t="s">
        <v>1161</v>
      </c>
      <c r="C59" s="10" t="s">
        <v>1204</v>
      </c>
      <c r="D59" s="10" t="s">
        <v>1205</v>
      </c>
      <c r="E59" s="10" t="s">
        <v>1206</v>
      </c>
      <c r="F59" s="10">
        <v>100</v>
      </c>
      <c r="G59" s="31"/>
      <c r="H59" s="32"/>
      <c r="I59" s="32"/>
    </row>
    <row r="60" spans="1:9" x14ac:dyDescent="0.2">
      <c r="A60" s="10">
        <v>808</v>
      </c>
      <c r="B60" s="24" t="s">
        <v>11</v>
      </c>
      <c r="C60" s="10" t="s">
        <v>1158</v>
      </c>
      <c r="D60" s="10" t="s">
        <v>1159</v>
      </c>
      <c r="E60" s="10" t="s">
        <v>1160</v>
      </c>
      <c r="F60" s="10">
        <v>1000</v>
      </c>
      <c r="G60" s="12"/>
      <c r="H60" s="13"/>
      <c r="I60" s="13"/>
    </row>
    <row r="61" spans="1:9" s="5" customFormat="1" x14ac:dyDescent="0.2">
      <c r="A61" s="10">
        <v>1240</v>
      </c>
      <c r="B61" s="24" t="s">
        <v>1161</v>
      </c>
      <c r="C61" s="10" t="s">
        <v>1658</v>
      </c>
      <c r="D61" s="10" t="s">
        <v>1659</v>
      </c>
      <c r="E61" s="10" t="s">
        <v>1160</v>
      </c>
      <c r="F61" s="10">
        <v>100</v>
      </c>
      <c r="G61" s="12"/>
      <c r="H61" s="13"/>
      <c r="I61" s="13"/>
    </row>
    <row r="62" spans="1:9" x14ac:dyDescent="0.2">
      <c r="A62" s="10">
        <v>64</v>
      </c>
      <c r="B62" s="24" t="s">
        <v>11</v>
      </c>
      <c r="C62" s="10" t="s">
        <v>117</v>
      </c>
      <c r="D62" s="10" t="s">
        <v>119</v>
      </c>
      <c r="E62" s="10" t="s">
        <v>120</v>
      </c>
      <c r="F62" s="10">
        <v>1000</v>
      </c>
      <c r="G62" s="12"/>
      <c r="H62" s="13"/>
      <c r="I62" s="13"/>
    </row>
    <row r="63" spans="1:9" x14ac:dyDescent="0.2">
      <c r="A63" s="10">
        <v>839</v>
      </c>
      <c r="B63" s="24" t="s">
        <v>1161</v>
      </c>
      <c r="C63" s="10" t="s">
        <v>1207</v>
      </c>
      <c r="D63" s="10" t="s">
        <v>1208</v>
      </c>
      <c r="E63" s="10" t="s">
        <v>120</v>
      </c>
      <c r="F63" s="10">
        <v>100</v>
      </c>
      <c r="G63" s="31"/>
      <c r="H63" s="32"/>
      <c r="I63" s="32"/>
    </row>
    <row r="64" spans="1:9" x14ac:dyDescent="0.2">
      <c r="A64" s="10">
        <v>842</v>
      </c>
      <c r="B64" s="24" t="s">
        <v>1161</v>
      </c>
      <c r="C64" s="10" t="s">
        <v>1209</v>
      </c>
      <c r="D64" s="10" t="s">
        <v>1210</v>
      </c>
      <c r="E64" s="10" t="s">
        <v>126</v>
      </c>
      <c r="F64" s="10">
        <v>100</v>
      </c>
      <c r="G64" s="12"/>
      <c r="H64" s="13"/>
      <c r="I64" s="13"/>
    </row>
    <row r="65" spans="1:9" x14ac:dyDescent="0.2">
      <c r="A65" s="10">
        <v>467</v>
      </c>
      <c r="B65" s="24" t="s">
        <v>11</v>
      </c>
      <c r="C65" s="10" t="s">
        <v>724</v>
      </c>
      <c r="D65" s="10" t="s">
        <v>26</v>
      </c>
      <c r="E65" s="10" t="s">
        <v>725</v>
      </c>
      <c r="F65" s="10">
        <v>100</v>
      </c>
      <c r="G65" s="12"/>
      <c r="H65" s="13"/>
      <c r="I65" s="13"/>
    </row>
    <row r="66" spans="1:9" x14ac:dyDescent="0.2">
      <c r="A66" s="10">
        <v>843</v>
      </c>
      <c r="B66" s="24" t="s">
        <v>1161</v>
      </c>
      <c r="C66" s="10" t="s">
        <v>1211</v>
      </c>
      <c r="D66" s="10" t="s">
        <v>1212</v>
      </c>
      <c r="E66" s="10" t="s">
        <v>129</v>
      </c>
      <c r="F66" s="10">
        <v>100</v>
      </c>
      <c r="G66" s="12"/>
      <c r="H66" s="13"/>
      <c r="I66" s="13"/>
    </row>
    <row r="67" spans="1:9" x14ac:dyDescent="0.2">
      <c r="A67" s="10">
        <v>844</v>
      </c>
      <c r="B67" s="24" t="s">
        <v>1161</v>
      </c>
      <c r="C67" s="10" t="s">
        <v>1213</v>
      </c>
      <c r="D67" s="10" t="s">
        <v>1214</v>
      </c>
      <c r="E67" s="10" t="s">
        <v>1215</v>
      </c>
      <c r="F67" s="10">
        <v>100</v>
      </c>
      <c r="G67" s="12"/>
      <c r="H67" s="13"/>
      <c r="I67" s="13"/>
    </row>
    <row r="68" spans="1:9" x14ac:dyDescent="0.2">
      <c r="A68" s="10">
        <v>845</v>
      </c>
      <c r="B68" s="24" t="s">
        <v>1161</v>
      </c>
      <c r="C68" s="10" t="s">
        <v>1216</v>
      </c>
      <c r="D68" s="10" t="s">
        <v>1217</v>
      </c>
      <c r="E68" s="10" t="s">
        <v>135</v>
      </c>
      <c r="F68" s="10">
        <v>100</v>
      </c>
      <c r="G68" s="12"/>
      <c r="H68" s="13"/>
      <c r="I68" s="13"/>
    </row>
    <row r="69" spans="1:9" s="5" customFormat="1" x14ac:dyDescent="0.2">
      <c r="A69" s="10">
        <v>3</v>
      </c>
      <c r="B69" s="24" t="s">
        <v>11</v>
      </c>
      <c r="C69" s="10" t="s">
        <v>12</v>
      </c>
      <c r="D69" s="10" t="s">
        <v>13</v>
      </c>
      <c r="E69" s="10" t="s">
        <v>14</v>
      </c>
      <c r="F69" s="10">
        <v>100</v>
      </c>
      <c r="G69" s="12"/>
      <c r="H69" s="13"/>
      <c r="I69" s="13"/>
    </row>
    <row r="70" spans="1:9" s="5" customFormat="1" x14ac:dyDescent="0.2">
      <c r="A70" s="44">
        <v>576</v>
      </c>
      <c r="B70" s="43" t="s">
        <v>11</v>
      </c>
      <c r="C70" s="44" t="s">
        <v>1971</v>
      </c>
      <c r="D70" s="44" t="s">
        <v>1972</v>
      </c>
      <c r="E70" s="44" t="s">
        <v>1973</v>
      </c>
      <c r="F70" s="44">
        <v>100</v>
      </c>
      <c r="G70" s="18"/>
      <c r="H70" s="19"/>
      <c r="I70" s="19"/>
    </row>
    <row r="71" spans="1:9" x14ac:dyDescent="0.2">
      <c r="A71" s="10">
        <v>219</v>
      </c>
      <c r="B71" s="24" t="s">
        <v>11</v>
      </c>
      <c r="C71" s="10" t="s">
        <v>369</v>
      </c>
      <c r="D71" s="10" t="s">
        <v>370</v>
      </c>
      <c r="E71" s="10" t="s">
        <v>371</v>
      </c>
      <c r="F71" s="10">
        <v>100</v>
      </c>
      <c r="G71" s="12"/>
      <c r="H71" s="13"/>
      <c r="I71" s="13"/>
    </row>
    <row r="72" spans="1:9" x14ac:dyDescent="0.2">
      <c r="A72" s="10">
        <v>761</v>
      </c>
      <c r="B72" s="24" t="s">
        <v>11</v>
      </c>
      <c r="C72" s="10" t="s">
        <v>1121</v>
      </c>
      <c r="D72" s="10" t="s">
        <v>1122</v>
      </c>
      <c r="E72" s="10" t="s">
        <v>371</v>
      </c>
      <c r="F72" s="10">
        <v>200</v>
      </c>
      <c r="G72" s="31"/>
      <c r="H72" s="32"/>
      <c r="I72" s="32"/>
    </row>
    <row r="73" spans="1:9" x14ac:dyDescent="0.2">
      <c r="A73" s="10">
        <v>74</v>
      </c>
      <c r="B73" s="24" t="s">
        <v>11</v>
      </c>
      <c r="C73" s="10" t="s">
        <v>136</v>
      </c>
      <c r="D73" s="10" t="s">
        <v>138</v>
      </c>
      <c r="E73" s="10" t="s">
        <v>139</v>
      </c>
      <c r="F73" s="10">
        <v>200</v>
      </c>
      <c r="G73" s="31"/>
      <c r="H73" s="32"/>
      <c r="I73" s="32"/>
    </row>
    <row r="74" spans="1:9" x14ac:dyDescent="0.2">
      <c r="A74" s="10">
        <v>847</v>
      </c>
      <c r="B74" s="24" t="s">
        <v>1161</v>
      </c>
      <c r="C74" s="10" t="s">
        <v>1218</v>
      </c>
      <c r="D74" s="10" t="s">
        <v>1219</v>
      </c>
      <c r="E74" s="10" t="s">
        <v>139</v>
      </c>
      <c r="F74" s="10">
        <v>100</v>
      </c>
      <c r="G74" s="12"/>
      <c r="H74" s="13"/>
      <c r="I74" s="13"/>
    </row>
    <row r="75" spans="1:9" x14ac:dyDescent="0.2">
      <c r="A75" s="10">
        <v>75</v>
      </c>
      <c r="B75" s="24" t="s">
        <v>11</v>
      </c>
      <c r="C75" s="10" t="s">
        <v>140</v>
      </c>
      <c r="D75" s="10" t="s">
        <v>141</v>
      </c>
      <c r="E75" s="10" t="s">
        <v>142</v>
      </c>
      <c r="F75" s="10">
        <v>1000</v>
      </c>
      <c r="G75" s="12"/>
      <c r="H75" s="13"/>
      <c r="I75" s="13"/>
    </row>
    <row r="76" spans="1:9" s="5" customFormat="1" x14ac:dyDescent="0.2">
      <c r="A76" s="10">
        <v>848</v>
      </c>
      <c r="B76" s="24" t="s">
        <v>1161</v>
      </c>
      <c r="C76" s="10" t="s">
        <v>1220</v>
      </c>
      <c r="D76" s="10" t="s">
        <v>1221</v>
      </c>
      <c r="E76" s="10" t="s">
        <v>142</v>
      </c>
      <c r="F76" s="10">
        <v>1000</v>
      </c>
      <c r="G76" s="12"/>
      <c r="H76" s="13"/>
      <c r="I76" s="13"/>
    </row>
    <row r="77" spans="1:9" x14ac:dyDescent="0.2">
      <c r="A77" s="10">
        <v>1328</v>
      </c>
      <c r="B77" s="24" t="s">
        <v>11</v>
      </c>
      <c r="C77" s="10" t="s">
        <v>1682</v>
      </c>
      <c r="D77" s="10" t="s">
        <v>1683</v>
      </c>
      <c r="E77" s="10" t="s">
        <v>142</v>
      </c>
      <c r="F77" s="10">
        <v>1000</v>
      </c>
      <c r="G77" s="12"/>
      <c r="H77" s="13"/>
      <c r="I77" s="13"/>
    </row>
    <row r="78" spans="1:9" x14ac:dyDescent="0.2">
      <c r="A78" s="10">
        <v>1501</v>
      </c>
      <c r="B78" s="24" t="s">
        <v>1161</v>
      </c>
      <c r="C78" s="10" t="s">
        <v>1764</v>
      </c>
      <c r="D78" s="10" t="s">
        <v>1765</v>
      </c>
      <c r="E78" s="10" t="s">
        <v>142</v>
      </c>
      <c r="F78" s="10">
        <v>1000</v>
      </c>
      <c r="G78" s="12"/>
      <c r="H78" s="13"/>
      <c r="I78" s="13"/>
    </row>
    <row r="79" spans="1:9" x14ac:dyDescent="0.2">
      <c r="A79" s="10">
        <v>80</v>
      </c>
      <c r="B79" s="24" t="s">
        <v>11</v>
      </c>
      <c r="C79" s="10" t="s">
        <v>146</v>
      </c>
      <c r="D79" s="10" t="s">
        <v>148</v>
      </c>
      <c r="E79" s="10" t="s">
        <v>149</v>
      </c>
      <c r="F79" s="10">
        <v>1000</v>
      </c>
      <c r="G79" s="31"/>
      <c r="H79" s="32"/>
      <c r="I79" s="32"/>
    </row>
    <row r="80" spans="1:9" x14ac:dyDescent="0.2">
      <c r="A80" s="10">
        <v>81</v>
      </c>
      <c r="B80" s="24" t="s">
        <v>11</v>
      </c>
      <c r="C80" s="10" t="s">
        <v>150</v>
      </c>
      <c r="D80" s="10" t="s">
        <v>151</v>
      </c>
      <c r="E80" s="10" t="s">
        <v>149</v>
      </c>
      <c r="F80" s="10">
        <v>1000</v>
      </c>
      <c r="G80" s="12"/>
      <c r="H80" s="13"/>
      <c r="I80" s="13"/>
    </row>
    <row r="81" spans="1:9" x14ac:dyDescent="0.2">
      <c r="A81" s="10">
        <v>83</v>
      </c>
      <c r="B81" s="24" t="s">
        <v>11</v>
      </c>
      <c r="C81" s="10" t="s">
        <v>152</v>
      </c>
      <c r="D81" s="10" t="s">
        <v>153</v>
      </c>
      <c r="E81" s="10" t="s">
        <v>149</v>
      </c>
      <c r="F81" s="10">
        <v>1000</v>
      </c>
      <c r="G81" s="12"/>
      <c r="H81" s="13"/>
      <c r="I81" s="13"/>
    </row>
    <row r="82" spans="1:9" x14ac:dyDescent="0.2">
      <c r="A82" s="10">
        <v>851</v>
      </c>
      <c r="B82" s="24" t="s">
        <v>1161</v>
      </c>
      <c r="C82" s="10" t="s">
        <v>1222</v>
      </c>
      <c r="D82" s="10" t="s">
        <v>1223</v>
      </c>
      <c r="E82" s="10" t="s">
        <v>149</v>
      </c>
      <c r="F82" s="10">
        <v>1000</v>
      </c>
      <c r="G82" s="12"/>
      <c r="H82" s="13"/>
      <c r="I82" s="13"/>
    </row>
    <row r="83" spans="1:9" x14ac:dyDescent="0.2">
      <c r="A83" s="10">
        <v>1486</v>
      </c>
      <c r="B83" s="24" t="s">
        <v>11</v>
      </c>
      <c r="C83" s="10" t="s">
        <v>1750</v>
      </c>
      <c r="D83" s="10" t="s">
        <v>1751</v>
      </c>
      <c r="E83" s="10" t="s">
        <v>149</v>
      </c>
      <c r="F83" s="10">
        <v>1000</v>
      </c>
      <c r="G83" s="12"/>
      <c r="H83" s="13"/>
      <c r="I83" s="13"/>
    </row>
    <row r="84" spans="1:9" x14ac:dyDescent="0.2">
      <c r="A84" s="10">
        <v>131</v>
      </c>
      <c r="B84" s="24" t="s">
        <v>11</v>
      </c>
      <c r="C84" s="10" t="s">
        <v>230</v>
      </c>
      <c r="D84" s="10" t="s">
        <v>231</v>
      </c>
      <c r="E84" s="10" t="s">
        <v>232</v>
      </c>
      <c r="F84" s="10">
        <v>1000</v>
      </c>
      <c r="G84" s="12"/>
      <c r="H84" s="13"/>
      <c r="I84" s="13"/>
    </row>
    <row r="85" spans="1:9" x14ac:dyDescent="0.2">
      <c r="A85" s="10">
        <v>781</v>
      </c>
      <c r="B85" s="24" t="s">
        <v>11</v>
      </c>
      <c r="C85" s="10" t="s">
        <v>1144</v>
      </c>
      <c r="D85" s="10" t="s">
        <v>1145</v>
      </c>
      <c r="E85" s="10" t="s">
        <v>232</v>
      </c>
      <c r="F85" s="10">
        <v>1000</v>
      </c>
      <c r="G85" s="12"/>
      <c r="H85" s="13"/>
      <c r="I85" s="13"/>
    </row>
    <row r="86" spans="1:9" x14ac:dyDescent="0.2">
      <c r="A86" s="10">
        <v>1117</v>
      </c>
      <c r="B86" s="24" t="s">
        <v>1161</v>
      </c>
      <c r="C86" s="10" t="s">
        <v>1594</v>
      </c>
      <c r="D86" s="10" t="s">
        <v>1595</v>
      </c>
      <c r="E86" s="10" t="s">
        <v>232</v>
      </c>
      <c r="F86" s="10">
        <v>1000</v>
      </c>
      <c r="G86" s="12"/>
      <c r="H86" s="13"/>
      <c r="I86" s="13"/>
    </row>
    <row r="87" spans="1:9" x14ac:dyDescent="0.2">
      <c r="A87" s="10">
        <v>852</v>
      </c>
      <c r="B87" s="24" t="s">
        <v>1161</v>
      </c>
      <c r="C87" s="10" t="s">
        <v>1224</v>
      </c>
      <c r="D87" s="10" t="s">
        <v>1225</v>
      </c>
      <c r="E87" s="10" t="s">
        <v>156</v>
      </c>
      <c r="F87" s="10">
        <v>1000</v>
      </c>
      <c r="G87" s="12"/>
      <c r="H87" s="13"/>
      <c r="I87" s="13"/>
    </row>
    <row r="88" spans="1:9" x14ac:dyDescent="0.2">
      <c r="A88" s="10">
        <v>90</v>
      </c>
      <c r="B88" s="24" t="s">
        <v>11</v>
      </c>
      <c r="C88" s="10" t="s">
        <v>157</v>
      </c>
      <c r="D88" s="10" t="s">
        <v>158</v>
      </c>
      <c r="E88" s="10" t="s">
        <v>159</v>
      </c>
      <c r="F88" s="10">
        <v>2000</v>
      </c>
      <c r="G88" s="12"/>
      <c r="H88" s="13"/>
      <c r="I88" s="13"/>
    </row>
    <row r="89" spans="1:9" x14ac:dyDescent="0.2">
      <c r="A89" s="10">
        <v>1060</v>
      </c>
      <c r="B89" s="24" t="s">
        <v>1161</v>
      </c>
      <c r="C89" s="10" t="s">
        <v>1569</v>
      </c>
      <c r="D89" s="10" t="s">
        <v>1570</v>
      </c>
      <c r="E89" s="10" t="s">
        <v>1571</v>
      </c>
      <c r="F89" s="10">
        <v>100</v>
      </c>
      <c r="G89" s="12"/>
      <c r="H89" s="13"/>
      <c r="I89" s="13"/>
    </row>
    <row r="90" spans="1:9" x14ac:dyDescent="0.2">
      <c r="A90" s="10">
        <v>100</v>
      </c>
      <c r="B90" s="24" t="s">
        <v>11</v>
      </c>
      <c r="C90" s="10" t="s">
        <v>172</v>
      </c>
      <c r="D90" s="10" t="s">
        <v>173</v>
      </c>
      <c r="E90" s="10" t="s">
        <v>174</v>
      </c>
      <c r="F90" s="10">
        <v>100</v>
      </c>
      <c r="G90" s="12"/>
      <c r="H90" s="13"/>
      <c r="I90" s="13"/>
    </row>
    <row r="91" spans="1:9" x14ac:dyDescent="0.2">
      <c r="A91" s="10">
        <v>95</v>
      </c>
      <c r="B91" s="24" t="s">
        <v>11</v>
      </c>
      <c r="C91" s="10" t="s">
        <v>164</v>
      </c>
      <c r="D91" s="10" t="s">
        <v>166</v>
      </c>
      <c r="E91" s="10" t="s">
        <v>167</v>
      </c>
      <c r="F91" s="10">
        <v>1000</v>
      </c>
      <c r="G91" s="12"/>
      <c r="H91" s="13"/>
      <c r="I91" s="13"/>
    </row>
    <row r="92" spans="1:9" x14ac:dyDescent="0.2">
      <c r="A92" s="10">
        <v>854</v>
      </c>
      <c r="B92" s="24" t="s">
        <v>1161</v>
      </c>
      <c r="C92" s="10" t="s">
        <v>1226</v>
      </c>
      <c r="D92" s="10" t="s">
        <v>1227</v>
      </c>
      <c r="E92" s="10" t="s">
        <v>167</v>
      </c>
      <c r="F92" s="10">
        <v>100</v>
      </c>
      <c r="G92" s="12"/>
      <c r="H92" s="13"/>
      <c r="I92" s="13"/>
    </row>
    <row r="93" spans="1:9" x14ac:dyDescent="0.2">
      <c r="A93" s="10">
        <v>1447</v>
      </c>
      <c r="B93" s="24" t="s">
        <v>1161</v>
      </c>
      <c r="C93" s="10" t="s">
        <v>1723</v>
      </c>
      <c r="D93" s="10" t="s">
        <v>1724</v>
      </c>
      <c r="E93" s="10" t="s">
        <v>1935</v>
      </c>
      <c r="F93" s="10">
        <v>100</v>
      </c>
      <c r="G93" s="12"/>
      <c r="H93" s="13"/>
      <c r="I93" s="13"/>
    </row>
    <row r="94" spans="1:9" x14ac:dyDescent="0.2">
      <c r="A94" s="10">
        <v>94</v>
      </c>
      <c r="B94" s="24" t="s">
        <v>11</v>
      </c>
      <c r="C94" s="10" t="s">
        <v>160</v>
      </c>
      <c r="D94" s="10" t="s">
        <v>162</v>
      </c>
      <c r="E94" s="10" t="s">
        <v>163</v>
      </c>
      <c r="F94" s="10">
        <v>200</v>
      </c>
      <c r="G94" s="12"/>
      <c r="H94" s="13"/>
      <c r="I94" s="13"/>
    </row>
    <row r="95" spans="1:9" x14ac:dyDescent="0.2">
      <c r="A95" s="10">
        <v>855</v>
      </c>
      <c r="B95" s="24" t="s">
        <v>1161</v>
      </c>
      <c r="C95" s="10" t="s">
        <v>1228</v>
      </c>
      <c r="D95" s="10" t="s">
        <v>1229</v>
      </c>
      <c r="E95" s="10" t="s">
        <v>163</v>
      </c>
      <c r="F95" s="10">
        <v>100</v>
      </c>
      <c r="G95" s="12"/>
      <c r="H95" s="13"/>
      <c r="I95" s="13"/>
    </row>
    <row r="96" spans="1:9" x14ac:dyDescent="0.2">
      <c r="A96" s="10">
        <v>856</v>
      </c>
      <c r="B96" s="24" t="s">
        <v>1161</v>
      </c>
      <c r="C96" s="10" t="s">
        <v>1230</v>
      </c>
      <c r="D96" s="10" t="s">
        <v>1231</v>
      </c>
      <c r="E96" s="10" t="s">
        <v>1232</v>
      </c>
      <c r="F96" s="10">
        <v>100</v>
      </c>
      <c r="G96" s="12"/>
      <c r="H96" s="13"/>
      <c r="I96" s="13"/>
    </row>
    <row r="97" spans="1:9" x14ac:dyDescent="0.2">
      <c r="A97" s="10">
        <v>857</v>
      </c>
      <c r="B97" s="24" t="s">
        <v>1161</v>
      </c>
      <c r="C97" s="10" t="s">
        <v>1233</v>
      </c>
      <c r="D97" s="10" t="s">
        <v>1234</v>
      </c>
      <c r="E97" s="10" t="s">
        <v>243</v>
      </c>
      <c r="F97" s="10">
        <v>100</v>
      </c>
      <c r="G97" s="12"/>
      <c r="H97" s="13"/>
      <c r="I97" s="13"/>
    </row>
    <row r="98" spans="1:9" x14ac:dyDescent="0.2">
      <c r="A98" s="10">
        <v>858</v>
      </c>
      <c r="B98" s="24" t="s">
        <v>1161</v>
      </c>
      <c r="C98" s="10" t="s">
        <v>1235</v>
      </c>
      <c r="D98" s="10" t="s">
        <v>125</v>
      </c>
      <c r="E98" s="10" t="s">
        <v>27</v>
      </c>
      <c r="F98" s="10">
        <v>100</v>
      </c>
      <c r="G98" s="12"/>
      <c r="H98" s="13"/>
      <c r="I98" s="13"/>
    </row>
    <row r="99" spans="1:9" x14ac:dyDescent="0.2">
      <c r="A99" s="10">
        <v>1112</v>
      </c>
      <c r="B99" s="24" t="s">
        <v>1591</v>
      </c>
      <c r="C99" s="10" t="s">
        <v>1592</v>
      </c>
      <c r="D99" s="10" t="s">
        <v>1593</v>
      </c>
      <c r="E99" s="10" t="s">
        <v>1924</v>
      </c>
      <c r="F99" s="10">
        <v>1000</v>
      </c>
      <c r="G99" s="12"/>
      <c r="H99" s="13"/>
      <c r="I99" s="13"/>
    </row>
    <row r="100" spans="1:9" x14ac:dyDescent="0.2">
      <c r="A100" s="10">
        <v>148</v>
      </c>
      <c r="B100" s="24" t="s">
        <v>11</v>
      </c>
      <c r="C100" s="10" t="s">
        <v>252</v>
      </c>
      <c r="D100" s="10" t="s">
        <v>253</v>
      </c>
      <c r="E100" s="10" t="s">
        <v>254</v>
      </c>
      <c r="F100" s="10">
        <v>100</v>
      </c>
      <c r="G100" s="12"/>
      <c r="H100" s="13"/>
      <c r="I100" s="13"/>
    </row>
    <row r="101" spans="1:9" x14ac:dyDescent="0.2">
      <c r="A101" s="10">
        <v>859</v>
      </c>
      <c r="B101" s="24" t="s">
        <v>1161</v>
      </c>
      <c r="C101" s="10" t="s">
        <v>1236</v>
      </c>
      <c r="D101" s="10" t="s">
        <v>1237</v>
      </c>
      <c r="E101" s="10" t="s">
        <v>1238</v>
      </c>
      <c r="F101" s="10">
        <v>1000</v>
      </c>
      <c r="G101" s="12"/>
      <c r="H101" s="13"/>
      <c r="I101" s="13"/>
    </row>
    <row r="102" spans="1:9" x14ac:dyDescent="0.2">
      <c r="A102" s="10">
        <v>1455</v>
      </c>
      <c r="B102" s="24" t="s">
        <v>11</v>
      </c>
      <c r="C102" s="10" t="s">
        <v>1731</v>
      </c>
      <c r="D102" s="10" t="s">
        <v>1732</v>
      </c>
      <c r="E102" s="10" t="s">
        <v>1936</v>
      </c>
      <c r="F102" s="10">
        <v>1000</v>
      </c>
      <c r="G102" s="12"/>
      <c r="H102" s="13"/>
      <c r="I102" s="13"/>
    </row>
    <row r="103" spans="1:9" x14ac:dyDescent="0.2">
      <c r="A103" s="10">
        <v>119</v>
      </c>
      <c r="B103" s="24" t="s">
        <v>11</v>
      </c>
      <c r="C103" s="10" t="s">
        <v>208</v>
      </c>
      <c r="D103" s="10" t="s">
        <v>209</v>
      </c>
      <c r="E103" s="10" t="s">
        <v>210</v>
      </c>
      <c r="F103" s="10">
        <v>100</v>
      </c>
      <c r="G103" s="12"/>
      <c r="H103" s="13"/>
      <c r="I103" s="13"/>
    </row>
    <row r="104" spans="1:9" x14ac:dyDescent="0.2">
      <c r="A104" s="10">
        <v>869</v>
      </c>
      <c r="B104" s="24" t="s">
        <v>1161</v>
      </c>
      <c r="C104" s="10" t="s">
        <v>1253</v>
      </c>
      <c r="D104" s="10" t="s">
        <v>1254</v>
      </c>
      <c r="E104" s="10" t="s">
        <v>210</v>
      </c>
      <c r="F104" s="10">
        <v>100</v>
      </c>
      <c r="G104" s="12"/>
      <c r="H104" s="13"/>
      <c r="I104" s="13"/>
    </row>
    <row r="105" spans="1:9" x14ac:dyDescent="0.2">
      <c r="A105" s="10">
        <v>120</v>
      </c>
      <c r="B105" s="24" t="s">
        <v>11</v>
      </c>
      <c r="C105" s="10" t="s">
        <v>211</v>
      </c>
      <c r="D105" s="10" t="s">
        <v>213</v>
      </c>
      <c r="E105" s="10" t="s">
        <v>214</v>
      </c>
      <c r="F105" s="10">
        <v>1000</v>
      </c>
      <c r="G105" s="12"/>
      <c r="H105" s="13"/>
      <c r="I105" s="13"/>
    </row>
    <row r="106" spans="1:9" x14ac:dyDescent="0.2">
      <c r="A106" s="10">
        <v>121</v>
      </c>
      <c r="B106" s="24" t="s">
        <v>11</v>
      </c>
      <c r="C106" s="10" t="s">
        <v>215</v>
      </c>
      <c r="D106" s="10" t="s">
        <v>216</v>
      </c>
      <c r="E106" s="10" t="s">
        <v>217</v>
      </c>
      <c r="F106" s="10">
        <v>100</v>
      </c>
      <c r="G106" s="12"/>
      <c r="H106" s="13"/>
      <c r="I106" s="13"/>
    </row>
    <row r="107" spans="1:9" x14ac:dyDescent="0.2">
      <c r="A107" s="10">
        <v>860</v>
      </c>
      <c r="B107" s="24" t="s">
        <v>1161</v>
      </c>
      <c r="C107" s="10" t="s">
        <v>1239</v>
      </c>
      <c r="D107" s="10" t="s">
        <v>1240</v>
      </c>
      <c r="E107" s="10" t="s">
        <v>217</v>
      </c>
      <c r="F107" s="10">
        <v>100</v>
      </c>
      <c r="G107" s="12"/>
      <c r="H107" s="13"/>
      <c r="I107" s="13"/>
    </row>
    <row r="108" spans="1:9" x14ac:dyDescent="0.2">
      <c r="A108" s="10">
        <v>123</v>
      </c>
      <c r="B108" s="24" t="s">
        <v>11</v>
      </c>
      <c r="C108" s="10" t="s">
        <v>218</v>
      </c>
      <c r="D108" s="10" t="s">
        <v>219</v>
      </c>
      <c r="E108" s="10" t="s">
        <v>220</v>
      </c>
      <c r="F108" s="10">
        <v>500</v>
      </c>
      <c r="G108" s="12"/>
      <c r="H108" s="13"/>
      <c r="I108" s="13"/>
    </row>
    <row r="109" spans="1:9" x14ac:dyDescent="0.2">
      <c r="A109" s="10">
        <v>861</v>
      </c>
      <c r="B109" s="24" t="s">
        <v>1161</v>
      </c>
      <c r="C109" s="10" t="s">
        <v>1179</v>
      </c>
      <c r="D109" s="10" t="s">
        <v>1241</v>
      </c>
      <c r="E109" s="10" t="s">
        <v>220</v>
      </c>
      <c r="F109" s="10">
        <v>100</v>
      </c>
      <c r="G109" s="12"/>
      <c r="H109" s="13"/>
      <c r="I109" s="13"/>
    </row>
    <row r="110" spans="1:9" x14ac:dyDescent="0.2">
      <c r="A110" s="10">
        <v>125</v>
      </c>
      <c r="B110" s="24" t="s">
        <v>11</v>
      </c>
      <c r="C110" s="10" t="s">
        <v>221</v>
      </c>
      <c r="D110" s="10" t="s">
        <v>222</v>
      </c>
      <c r="E110" s="10" t="s">
        <v>223</v>
      </c>
      <c r="F110" s="10">
        <v>100</v>
      </c>
      <c r="G110" s="12"/>
      <c r="H110" s="13"/>
      <c r="I110" s="13"/>
    </row>
    <row r="111" spans="1:9" x14ac:dyDescent="0.2">
      <c r="A111" s="10">
        <v>1467</v>
      </c>
      <c r="B111" s="24" t="s">
        <v>1161</v>
      </c>
      <c r="C111" s="10" t="s">
        <v>1740</v>
      </c>
      <c r="D111" s="10" t="s">
        <v>1741</v>
      </c>
      <c r="E111" s="10" t="s">
        <v>223</v>
      </c>
      <c r="F111" s="10">
        <v>100</v>
      </c>
      <c r="G111" s="12"/>
      <c r="H111" s="13"/>
      <c r="I111" s="13"/>
    </row>
    <row r="112" spans="1:9" x14ac:dyDescent="0.2">
      <c r="A112" s="10">
        <v>133</v>
      </c>
      <c r="B112" s="24" t="s">
        <v>11</v>
      </c>
      <c r="C112" s="10" t="s">
        <v>236</v>
      </c>
      <c r="D112" s="10" t="s">
        <v>237</v>
      </c>
      <c r="E112" s="10" t="s">
        <v>238</v>
      </c>
      <c r="F112" s="10">
        <v>100</v>
      </c>
      <c r="G112" s="12"/>
      <c r="H112" s="13"/>
      <c r="I112" s="13"/>
    </row>
    <row r="113" spans="1:9" x14ac:dyDescent="0.2">
      <c r="A113" s="10">
        <v>175</v>
      </c>
      <c r="B113" s="24" t="s">
        <v>11</v>
      </c>
      <c r="C113" s="10" t="s">
        <v>307</v>
      </c>
      <c r="D113" s="10" t="s">
        <v>309</v>
      </c>
      <c r="E113" s="10" t="s">
        <v>310</v>
      </c>
      <c r="F113" s="10">
        <v>1000</v>
      </c>
      <c r="G113" s="12"/>
      <c r="H113" s="13"/>
      <c r="I113" s="13"/>
    </row>
    <row r="114" spans="1:9" x14ac:dyDescent="0.2">
      <c r="A114" s="10">
        <v>864</v>
      </c>
      <c r="B114" s="24" t="s">
        <v>1161</v>
      </c>
      <c r="C114" s="10" t="s">
        <v>1244</v>
      </c>
      <c r="D114" s="10" t="s">
        <v>1245</v>
      </c>
      <c r="E114" s="10" t="s">
        <v>310</v>
      </c>
      <c r="F114" s="10">
        <v>1000</v>
      </c>
      <c r="G114" s="12"/>
      <c r="H114" s="13"/>
      <c r="I114" s="13"/>
    </row>
    <row r="115" spans="1:9" x14ac:dyDescent="0.2">
      <c r="A115" s="10">
        <v>111</v>
      </c>
      <c r="B115" s="24" t="s">
        <v>11</v>
      </c>
      <c r="C115" s="10" t="s">
        <v>192</v>
      </c>
      <c r="D115" s="10" t="s">
        <v>194</v>
      </c>
      <c r="E115" s="10" t="s">
        <v>195</v>
      </c>
      <c r="F115" s="10">
        <v>1000</v>
      </c>
      <c r="G115" s="12"/>
      <c r="H115" s="13"/>
      <c r="I115" s="13"/>
    </row>
    <row r="116" spans="1:9" x14ac:dyDescent="0.2">
      <c r="A116" s="10">
        <v>865</v>
      </c>
      <c r="B116" s="24" t="s">
        <v>1161</v>
      </c>
      <c r="C116" s="10" t="s">
        <v>1246</v>
      </c>
      <c r="D116" s="10" t="s">
        <v>1247</v>
      </c>
      <c r="E116" s="10" t="s">
        <v>195</v>
      </c>
      <c r="F116" s="10">
        <v>1000</v>
      </c>
      <c r="G116" s="12"/>
      <c r="H116" s="13"/>
      <c r="I116" s="13"/>
    </row>
    <row r="117" spans="1:9" x14ac:dyDescent="0.2">
      <c r="A117" s="10">
        <v>866</v>
      </c>
      <c r="B117" s="24" t="s">
        <v>1161</v>
      </c>
      <c r="C117" s="10" t="s">
        <v>1248</v>
      </c>
      <c r="D117" s="10" t="s">
        <v>1249</v>
      </c>
      <c r="E117" s="10" t="s">
        <v>1250</v>
      </c>
      <c r="F117" s="10">
        <v>100</v>
      </c>
      <c r="G117" s="12"/>
      <c r="H117" s="13"/>
      <c r="I117" s="13"/>
    </row>
    <row r="118" spans="1:9" x14ac:dyDescent="0.2">
      <c r="A118" s="10">
        <v>3506</v>
      </c>
      <c r="B118" s="24" t="s">
        <v>11</v>
      </c>
      <c r="C118" s="10" t="s">
        <v>1871</v>
      </c>
      <c r="D118" s="10" t="s">
        <v>1872</v>
      </c>
      <c r="E118" s="10" t="s">
        <v>1873</v>
      </c>
      <c r="F118" s="10">
        <v>100</v>
      </c>
      <c r="G118" s="12"/>
      <c r="H118" s="13"/>
      <c r="I118" s="13"/>
    </row>
    <row r="119" spans="1:9" x14ac:dyDescent="0.2">
      <c r="A119" s="10">
        <v>1251</v>
      </c>
      <c r="B119" s="24" t="s">
        <v>1161</v>
      </c>
      <c r="C119" s="10" t="s">
        <v>1660</v>
      </c>
      <c r="D119" s="10" t="s">
        <v>1661</v>
      </c>
      <c r="E119" s="10" t="s">
        <v>1662</v>
      </c>
      <c r="F119" s="10">
        <v>100</v>
      </c>
      <c r="G119" s="12"/>
      <c r="H119" s="13"/>
      <c r="I119" s="13"/>
    </row>
    <row r="120" spans="1:9" x14ac:dyDescent="0.2">
      <c r="A120" s="10">
        <v>270</v>
      </c>
      <c r="B120" s="24" t="s">
        <v>11</v>
      </c>
      <c r="C120" s="10" t="s">
        <v>444</v>
      </c>
      <c r="D120" s="10" t="s">
        <v>445</v>
      </c>
      <c r="E120" s="10" t="s">
        <v>446</v>
      </c>
      <c r="F120" s="10">
        <v>1000</v>
      </c>
      <c r="G120" s="12"/>
      <c r="H120" s="13"/>
      <c r="I120" s="13"/>
    </row>
    <row r="121" spans="1:9" x14ac:dyDescent="0.2">
      <c r="A121" s="10">
        <v>870</v>
      </c>
      <c r="B121" s="24" t="s">
        <v>1161</v>
      </c>
      <c r="C121" s="10" t="s">
        <v>1255</v>
      </c>
      <c r="D121" s="10" t="s">
        <v>1256</v>
      </c>
      <c r="E121" s="10" t="s">
        <v>248</v>
      </c>
      <c r="F121" s="10">
        <v>100</v>
      </c>
      <c r="G121" s="12"/>
      <c r="H121" s="13"/>
      <c r="I121" s="13"/>
    </row>
    <row r="122" spans="1:9" x14ac:dyDescent="0.2">
      <c r="A122" s="10">
        <v>1545</v>
      </c>
      <c r="B122" s="24" t="s">
        <v>1161</v>
      </c>
      <c r="C122" s="10" t="s">
        <v>1781</v>
      </c>
      <c r="D122" s="10" t="s">
        <v>1782</v>
      </c>
      <c r="E122" s="10" t="s">
        <v>1783</v>
      </c>
      <c r="F122" s="10">
        <v>100</v>
      </c>
      <c r="G122" s="12"/>
      <c r="H122" s="13"/>
      <c r="I122" s="13"/>
    </row>
    <row r="123" spans="1:9" x14ac:dyDescent="0.2">
      <c r="A123" s="10">
        <v>268</v>
      </c>
      <c r="B123" s="24" t="s">
        <v>11</v>
      </c>
      <c r="C123" s="10" t="s">
        <v>440</v>
      </c>
      <c r="D123" s="10" t="s">
        <v>442</v>
      </c>
      <c r="E123" s="10" t="s">
        <v>443</v>
      </c>
      <c r="F123" s="10">
        <v>2000</v>
      </c>
      <c r="G123" s="12"/>
      <c r="H123" s="13"/>
      <c r="I123" s="13"/>
    </row>
    <row r="124" spans="1:9" x14ac:dyDescent="0.2">
      <c r="A124" s="10">
        <v>871</v>
      </c>
      <c r="B124" s="24" t="s">
        <v>1161</v>
      </c>
      <c r="C124" s="10" t="s">
        <v>1257</v>
      </c>
      <c r="D124" s="10" t="s">
        <v>1258</v>
      </c>
      <c r="E124" s="10" t="s">
        <v>443</v>
      </c>
      <c r="F124" s="10">
        <v>1000</v>
      </c>
      <c r="G124" s="12"/>
      <c r="H124" s="13"/>
      <c r="I124" s="13"/>
    </row>
    <row r="125" spans="1:9" x14ac:dyDescent="0.2">
      <c r="A125" s="10">
        <v>173</v>
      </c>
      <c r="B125" s="24" t="s">
        <v>11</v>
      </c>
      <c r="C125" s="10" t="s">
        <v>301</v>
      </c>
      <c r="D125" s="10" t="s">
        <v>302</v>
      </c>
      <c r="E125" s="10" t="s">
        <v>303</v>
      </c>
      <c r="F125" s="10">
        <v>100</v>
      </c>
      <c r="G125" s="12"/>
      <c r="H125" s="13"/>
      <c r="I125" s="13"/>
    </row>
    <row r="126" spans="1:9" x14ac:dyDescent="0.2">
      <c r="A126" s="10">
        <v>872</v>
      </c>
      <c r="B126" s="24" t="s">
        <v>1161</v>
      </c>
      <c r="C126" s="10" t="s">
        <v>1259</v>
      </c>
      <c r="D126" s="10" t="s">
        <v>1260</v>
      </c>
      <c r="E126" s="10" t="s">
        <v>303</v>
      </c>
      <c r="F126" s="10">
        <v>100</v>
      </c>
      <c r="G126" s="12"/>
      <c r="H126" s="13"/>
      <c r="I126" s="13"/>
    </row>
    <row r="127" spans="1:9" x14ac:dyDescent="0.2">
      <c r="A127" s="10">
        <v>149</v>
      </c>
      <c r="B127" s="24" t="s">
        <v>11</v>
      </c>
      <c r="C127" s="10" t="s">
        <v>255</v>
      </c>
      <c r="D127" s="10" t="s">
        <v>256</v>
      </c>
      <c r="E127" s="10" t="s">
        <v>257</v>
      </c>
      <c r="F127" s="10">
        <v>100</v>
      </c>
      <c r="G127" s="12"/>
      <c r="H127" s="13"/>
      <c r="I127" s="13"/>
    </row>
    <row r="128" spans="1:9" x14ac:dyDescent="0.2">
      <c r="A128" s="10">
        <v>150</v>
      </c>
      <c r="B128" s="24" t="s">
        <v>11</v>
      </c>
      <c r="C128" s="10" t="s">
        <v>258</v>
      </c>
      <c r="D128" s="10" t="s">
        <v>260</v>
      </c>
      <c r="E128" s="10" t="s">
        <v>261</v>
      </c>
      <c r="F128" s="10">
        <v>200</v>
      </c>
      <c r="G128" s="12"/>
      <c r="H128" s="13"/>
      <c r="I128" s="13"/>
    </row>
    <row r="129" spans="1:9" x14ac:dyDescent="0.2">
      <c r="A129" s="10">
        <v>152</v>
      </c>
      <c r="B129" s="24" t="s">
        <v>11</v>
      </c>
      <c r="C129" s="10" t="s">
        <v>262</v>
      </c>
      <c r="D129" s="10" t="s">
        <v>264</v>
      </c>
      <c r="E129" s="10" t="s">
        <v>265</v>
      </c>
      <c r="F129" s="10">
        <v>500</v>
      </c>
      <c r="G129" s="12"/>
      <c r="H129" s="13"/>
      <c r="I129" s="13"/>
    </row>
    <row r="130" spans="1:9" x14ac:dyDescent="0.2">
      <c r="A130" s="10">
        <v>873</v>
      </c>
      <c r="B130" s="24" t="s">
        <v>1161</v>
      </c>
      <c r="C130" s="10" t="s">
        <v>1261</v>
      </c>
      <c r="D130" s="10" t="s">
        <v>1262</v>
      </c>
      <c r="E130" s="10" t="s">
        <v>265</v>
      </c>
      <c r="F130" s="10">
        <v>100</v>
      </c>
      <c r="G130" s="12"/>
      <c r="H130" s="13"/>
      <c r="I130" s="13"/>
    </row>
    <row r="131" spans="1:9" x14ac:dyDescent="0.2">
      <c r="A131" s="10">
        <v>874</v>
      </c>
      <c r="B131" s="24" t="s">
        <v>1161</v>
      </c>
      <c r="C131" s="10" t="s">
        <v>1263</v>
      </c>
      <c r="D131" s="10" t="s">
        <v>1264</v>
      </c>
      <c r="E131" s="10" t="s">
        <v>268</v>
      </c>
      <c r="F131" s="10">
        <v>100</v>
      </c>
      <c r="G131" s="12"/>
      <c r="H131" s="13"/>
      <c r="I131" s="13"/>
    </row>
    <row r="132" spans="1:9" x14ac:dyDescent="0.2">
      <c r="A132" s="10">
        <v>183</v>
      </c>
      <c r="B132" s="24" t="s">
        <v>11</v>
      </c>
      <c r="C132" s="10" t="s">
        <v>326</v>
      </c>
      <c r="D132" s="10" t="s">
        <v>327</v>
      </c>
      <c r="E132" s="10" t="s">
        <v>328</v>
      </c>
      <c r="F132" s="10">
        <v>100</v>
      </c>
      <c r="G132" s="12"/>
      <c r="H132" s="13"/>
      <c r="I132" s="13"/>
    </row>
    <row r="133" spans="1:9" x14ac:dyDescent="0.2">
      <c r="A133" s="10">
        <v>1414</v>
      </c>
      <c r="B133" s="24" t="s">
        <v>1161</v>
      </c>
      <c r="C133" s="10" t="s">
        <v>1713</v>
      </c>
      <c r="D133" s="10" t="s">
        <v>1714</v>
      </c>
      <c r="E133" s="10" t="s">
        <v>328</v>
      </c>
      <c r="F133" s="10">
        <v>100</v>
      </c>
      <c r="G133" s="12"/>
      <c r="H133" s="13"/>
      <c r="I133" s="13"/>
    </row>
    <row r="134" spans="1:9" x14ac:dyDescent="0.2">
      <c r="A134" s="10">
        <v>1257</v>
      </c>
      <c r="B134" s="24" t="s">
        <v>1161</v>
      </c>
      <c r="C134" s="10" t="s">
        <v>1669</v>
      </c>
      <c r="D134" s="10" t="s">
        <v>1670</v>
      </c>
      <c r="E134" s="10" t="s">
        <v>1671</v>
      </c>
      <c r="F134" s="10">
        <v>100</v>
      </c>
      <c r="G134" s="12"/>
      <c r="H134" s="13"/>
      <c r="I134" s="13"/>
    </row>
    <row r="135" spans="1:9" x14ac:dyDescent="0.2">
      <c r="A135" s="10">
        <v>155</v>
      </c>
      <c r="B135" s="24" t="s">
        <v>11</v>
      </c>
      <c r="C135" s="10" t="s">
        <v>269</v>
      </c>
      <c r="D135" s="10" t="s">
        <v>270</v>
      </c>
      <c r="E135" s="10" t="s">
        <v>271</v>
      </c>
      <c r="F135" s="10">
        <v>1000</v>
      </c>
      <c r="G135" s="12"/>
      <c r="H135" s="13"/>
      <c r="I135" s="13"/>
    </row>
    <row r="136" spans="1:9" x14ac:dyDescent="0.2">
      <c r="A136" s="10">
        <v>875</v>
      </c>
      <c r="B136" s="24" t="s">
        <v>1161</v>
      </c>
      <c r="C136" s="10" t="s">
        <v>1265</v>
      </c>
      <c r="D136" s="10" t="s">
        <v>1208</v>
      </c>
      <c r="E136" s="10" t="s">
        <v>271</v>
      </c>
      <c r="F136" s="10">
        <v>1000</v>
      </c>
      <c r="G136" s="12"/>
      <c r="H136" s="13"/>
      <c r="I136" s="13"/>
    </row>
    <row r="137" spans="1:9" x14ac:dyDescent="0.2">
      <c r="A137" s="10">
        <v>158</v>
      </c>
      <c r="B137" s="24" t="s">
        <v>11</v>
      </c>
      <c r="C137" s="10" t="s">
        <v>274</v>
      </c>
      <c r="D137" s="10" t="s">
        <v>276</v>
      </c>
      <c r="E137" s="10" t="s">
        <v>277</v>
      </c>
      <c r="F137" s="10">
        <v>1000</v>
      </c>
      <c r="G137" s="12"/>
      <c r="H137" s="13"/>
      <c r="I137" s="13"/>
    </row>
    <row r="138" spans="1:9" x14ac:dyDescent="0.2">
      <c r="A138" s="10">
        <v>876</v>
      </c>
      <c r="B138" s="24" t="s">
        <v>1161</v>
      </c>
      <c r="C138" s="10" t="s">
        <v>1266</v>
      </c>
      <c r="D138" s="10" t="s">
        <v>1267</v>
      </c>
      <c r="E138" s="10" t="s">
        <v>277</v>
      </c>
      <c r="F138" s="10">
        <v>100</v>
      </c>
      <c r="G138" s="12"/>
      <c r="H138" s="13"/>
      <c r="I138" s="13"/>
    </row>
    <row r="139" spans="1:9" x14ac:dyDescent="0.2">
      <c r="A139" s="10">
        <v>626</v>
      </c>
      <c r="B139" s="24" t="s">
        <v>11</v>
      </c>
      <c r="C139" s="10" t="s">
        <v>947</v>
      </c>
      <c r="D139" s="10" t="s">
        <v>948</v>
      </c>
      <c r="E139" s="10" t="s">
        <v>949</v>
      </c>
      <c r="F139" s="10">
        <v>1000</v>
      </c>
      <c r="G139" s="12"/>
      <c r="H139" s="13"/>
      <c r="I139" s="13"/>
    </row>
    <row r="140" spans="1:9" x14ac:dyDescent="0.2">
      <c r="A140" s="10">
        <v>877</v>
      </c>
      <c r="B140" s="24" t="s">
        <v>1161</v>
      </c>
      <c r="C140" s="10" t="s">
        <v>1268</v>
      </c>
      <c r="D140" s="10" t="s">
        <v>1269</v>
      </c>
      <c r="E140" s="10" t="s">
        <v>949</v>
      </c>
      <c r="F140" s="10">
        <v>1000</v>
      </c>
      <c r="G140" s="12"/>
      <c r="H140" s="13"/>
      <c r="I140" s="13"/>
    </row>
    <row r="141" spans="1:9" x14ac:dyDescent="0.2">
      <c r="A141" s="10">
        <v>1217</v>
      </c>
      <c r="B141" s="24" t="s">
        <v>196</v>
      </c>
      <c r="C141" s="10" t="s">
        <v>1637</v>
      </c>
      <c r="D141" s="10" t="s">
        <v>1638</v>
      </c>
      <c r="E141" s="10" t="s">
        <v>1930</v>
      </c>
      <c r="F141" s="10">
        <v>1000</v>
      </c>
      <c r="G141" s="12"/>
      <c r="H141" s="13"/>
      <c r="I141" s="13"/>
    </row>
    <row r="142" spans="1:9" x14ac:dyDescent="0.2">
      <c r="A142" s="10">
        <v>1408</v>
      </c>
      <c r="B142" s="24" t="s">
        <v>11</v>
      </c>
      <c r="C142" s="10" t="s">
        <v>1708</v>
      </c>
      <c r="D142" s="10" t="s">
        <v>1709</v>
      </c>
      <c r="E142" s="10" t="s">
        <v>949</v>
      </c>
      <c r="F142" s="10">
        <v>1000</v>
      </c>
      <c r="G142" s="12"/>
      <c r="H142" s="13"/>
      <c r="I142" s="13"/>
    </row>
    <row r="143" spans="1:9" x14ac:dyDescent="0.2">
      <c r="A143" s="10">
        <v>1488</v>
      </c>
      <c r="B143" s="24" t="s">
        <v>196</v>
      </c>
      <c r="C143" s="10" t="s">
        <v>1755</v>
      </c>
      <c r="D143" s="10" t="s">
        <v>1756</v>
      </c>
      <c r="E143" s="10" t="s">
        <v>1930</v>
      </c>
      <c r="F143" s="10">
        <v>1000</v>
      </c>
      <c r="G143" s="12"/>
      <c r="H143" s="13"/>
      <c r="I143" s="13"/>
    </row>
    <row r="144" spans="1:9" x14ac:dyDescent="0.2">
      <c r="A144" s="10">
        <v>1063</v>
      </c>
      <c r="B144" s="24" t="s">
        <v>1161</v>
      </c>
      <c r="C144" s="10" t="s">
        <v>1577</v>
      </c>
      <c r="D144" s="10" t="s">
        <v>1578</v>
      </c>
      <c r="E144" s="10" t="s">
        <v>289</v>
      </c>
      <c r="F144" s="10">
        <v>100</v>
      </c>
      <c r="G144" s="12"/>
      <c r="H144" s="13"/>
      <c r="I144" s="13"/>
    </row>
    <row r="145" spans="1:9" x14ac:dyDescent="0.2">
      <c r="A145" s="10">
        <v>826</v>
      </c>
      <c r="B145" s="24" t="s">
        <v>1161</v>
      </c>
      <c r="C145" s="10" t="s">
        <v>1179</v>
      </c>
      <c r="D145" s="10" t="s">
        <v>1180</v>
      </c>
      <c r="E145" s="10" t="s">
        <v>1181</v>
      </c>
      <c r="F145" s="10">
        <v>100</v>
      </c>
      <c r="G145" s="12"/>
      <c r="H145" s="13"/>
      <c r="I145" s="13"/>
    </row>
    <row r="146" spans="1:9" x14ac:dyDescent="0.2">
      <c r="A146" s="10">
        <v>834</v>
      </c>
      <c r="B146" s="24" t="s">
        <v>1161</v>
      </c>
      <c r="C146" s="10" t="s">
        <v>1194</v>
      </c>
      <c r="D146" s="10" t="s">
        <v>1195</v>
      </c>
      <c r="E146" s="10" t="s">
        <v>1196</v>
      </c>
      <c r="F146" s="10">
        <v>100</v>
      </c>
      <c r="G146" s="12"/>
      <c r="H146" s="13"/>
      <c r="I146" s="13"/>
    </row>
    <row r="147" spans="1:9" x14ac:dyDescent="0.2">
      <c r="A147" s="10">
        <v>90001</v>
      </c>
      <c r="B147" s="24" t="s">
        <v>1795</v>
      </c>
      <c r="C147" s="10" t="s">
        <v>1908</v>
      </c>
      <c r="D147" s="16" t="s">
        <v>1909</v>
      </c>
      <c r="E147" s="16" t="s">
        <v>1910</v>
      </c>
      <c r="F147" s="10">
        <v>1000</v>
      </c>
      <c r="G147" s="12"/>
      <c r="H147" s="13"/>
      <c r="I147" s="13"/>
    </row>
    <row r="148" spans="1:9" x14ac:dyDescent="0.2">
      <c r="A148" s="10">
        <v>878</v>
      </c>
      <c r="B148" s="24" t="s">
        <v>1161</v>
      </c>
      <c r="C148" s="10" t="s">
        <v>1270</v>
      </c>
      <c r="D148" s="10" t="s">
        <v>1271</v>
      </c>
      <c r="E148" s="10" t="s">
        <v>70</v>
      </c>
      <c r="F148" s="10">
        <v>1000</v>
      </c>
      <c r="G148" s="12"/>
      <c r="H148" s="13"/>
      <c r="I148" s="13"/>
    </row>
    <row r="149" spans="1:9" x14ac:dyDescent="0.2">
      <c r="A149" s="10">
        <v>1171</v>
      </c>
      <c r="B149" s="24" t="s">
        <v>11</v>
      </c>
      <c r="C149" s="10" t="s">
        <v>1624</v>
      </c>
      <c r="D149" s="10" t="s">
        <v>1625</v>
      </c>
      <c r="E149" s="10" t="s">
        <v>70</v>
      </c>
      <c r="F149" s="10">
        <v>1000</v>
      </c>
      <c r="G149" s="12"/>
      <c r="H149" s="13"/>
      <c r="I149" s="13"/>
    </row>
    <row r="150" spans="1:9" x14ac:dyDescent="0.2">
      <c r="A150" s="10">
        <v>617</v>
      </c>
      <c r="B150" s="24" t="s">
        <v>11</v>
      </c>
      <c r="C150" s="10" t="s">
        <v>929</v>
      </c>
      <c r="D150" s="10" t="s">
        <v>930</v>
      </c>
      <c r="E150" s="10" t="s">
        <v>931</v>
      </c>
      <c r="F150" s="10">
        <v>100</v>
      </c>
      <c r="G150" s="12"/>
      <c r="H150" s="13"/>
      <c r="I150" s="13"/>
    </row>
    <row r="151" spans="1:9" x14ac:dyDescent="0.2">
      <c r="A151" s="10">
        <v>879</v>
      </c>
      <c r="B151" s="24" t="s">
        <v>1161</v>
      </c>
      <c r="C151" s="10" t="s">
        <v>1272</v>
      </c>
      <c r="D151" s="10" t="s">
        <v>1273</v>
      </c>
      <c r="E151" s="10" t="s">
        <v>931</v>
      </c>
      <c r="F151" s="10">
        <v>1000</v>
      </c>
      <c r="G151" s="12"/>
      <c r="H151" s="13"/>
      <c r="I151" s="13"/>
    </row>
    <row r="152" spans="1:9" x14ac:dyDescent="0.2">
      <c r="A152" s="10">
        <v>1028</v>
      </c>
      <c r="B152" s="24" t="s">
        <v>1161</v>
      </c>
      <c r="C152" s="10" t="s">
        <v>1521</v>
      </c>
      <c r="D152" s="10" t="s">
        <v>1522</v>
      </c>
      <c r="E152" s="10" t="s">
        <v>1523</v>
      </c>
      <c r="F152" s="10">
        <v>100</v>
      </c>
      <c r="G152" s="12"/>
      <c r="H152" s="13"/>
      <c r="I152" s="13"/>
    </row>
    <row r="153" spans="1:9" x14ac:dyDescent="0.2">
      <c r="A153" s="10">
        <v>177</v>
      </c>
      <c r="B153" s="24" t="s">
        <v>11</v>
      </c>
      <c r="C153" s="10" t="s">
        <v>311</v>
      </c>
      <c r="D153" s="10" t="s">
        <v>312</v>
      </c>
      <c r="E153" s="10" t="s">
        <v>313</v>
      </c>
      <c r="F153" s="10">
        <v>100</v>
      </c>
      <c r="G153" s="12"/>
      <c r="H153" s="13"/>
      <c r="I153" s="13"/>
    </row>
    <row r="154" spans="1:9" x14ac:dyDescent="0.2">
      <c r="A154" s="10">
        <v>629</v>
      </c>
      <c r="B154" s="24" t="s">
        <v>11</v>
      </c>
      <c r="C154" s="10" t="s">
        <v>956</v>
      </c>
      <c r="D154" s="10" t="s">
        <v>958</v>
      </c>
      <c r="E154" s="10" t="s">
        <v>316</v>
      </c>
      <c r="F154" s="10">
        <v>1000</v>
      </c>
      <c r="G154" s="12"/>
      <c r="H154" s="13"/>
      <c r="I154" s="13"/>
    </row>
    <row r="155" spans="1:9" x14ac:dyDescent="0.2">
      <c r="A155" s="10">
        <v>880</v>
      </c>
      <c r="B155" s="24" t="s">
        <v>1161</v>
      </c>
      <c r="C155" s="10" t="s">
        <v>1274</v>
      </c>
      <c r="D155" s="10" t="s">
        <v>1275</v>
      </c>
      <c r="E155" s="10" t="s">
        <v>316</v>
      </c>
      <c r="F155" s="10">
        <v>100</v>
      </c>
      <c r="G155" s="12"/>
      <c r="H155" s="13"/>
      <c r="I155" s="13"/>
    </row>
    <row r="156" spans="1:9" x14ac:dyDescent="0.2">
      <c r="A156" s="10">
        <v>777</v>
      </c>
      <c r="B156" s="24" t="s">
        <v>11</v>
      </c>
      <c r="C156" s="10" t="s">
        <v>1138</v>
      </c>
      <c r="D156" s="10" t="s">
        <v>1139</v>
      </c>
      <c r="E156" s="10" t="s">
        <v>322</v>
      </c>
      <c r="F156" s="10">
        <v>100</v>
      </c>
      <c r="G156" s="12"/>
      <c r="H156" s="13"/>
      <c r="I156" s="13"/>
    </row>
    <row r="157" spans="1:9" x14ac:dyDescent="0.2">
      <c r="A157" s="10">
        <v>881</v>
      </c>
      <c r="B157" s="24" t="s">
        <v>1161</v>
      </c>
      <c r="C157" s="10" t="s">
        <v>1276</v>
      </c>
      <c r="D157" s="10" t="s">
        <v>1277</v>
      </c>
      <c r="E157" s="10" t="s">
        <v>340</v>
      </c>
      <c r="F157" s="10">
        <v>100</v>
      </c>
      <c r="G157" s="12"/>
      <c r="H157" s="13"/>
      <c r="I157" s="13"/>
    </row>
    <row r="158" spans="1:9" x14ac:dyDescent="0.2">
      <c r="A158" s="10">
        <v>773</v>
      </c>
      <c r="B158" s="24" t="s">
        <v>11</v>
      </c>
      <c r="C158" s="10" t="s">
        <v>1134</v>
      </c>
      <c r="D158" s="10" t="s">
        <v>1135</v>
      </c>
      <c r="E158" s="10" t="s">
        <v>588</v>
      </c>
      <c r="F158" s="10">
        <v>100</v>
      </c>
      <c r="G158" s="12"/>
      <c r="H158" s="13"/>
      <c r="I158" s="13"/>
    </row>
    <row r="159" spans="1:9" x14ac:dyDescent="0.2">
      <c r="A159" s="10">
        <v>1122</v>
      </c>
      <c r="B159" s="24" t="s">
        <v>196</v>
      </c>
      <c r="C159" s="10" t="s">
        <v>1598</v>
      </c>
      <c r="D159" s="10" t="s">
        <v>1599</v>
      </c>
      <c r="E159" s="10" t="s">
        <v>588</v>
      </c>
      <c r="F159" s="10">
        <v>25</v>
      </c>
      <c r="G159" s="12"/>
      <c r="H159" s="13"/>
      <c r="I159" s="13"/>
    </row>
    <row r="160" spans="1:9" x14ac:dyDescent="0.2">
      <c r="A160" s="10">
        <v>883</v>
      </c>
      <c r="B160" s="24" t="s">
        <v>1161</v>
      </c>
      <c r="C160" s="10" t="s">
        <v>1278</v>
      </c>
      <c r="D160" s="10" t="s">
        <v>1279</v>
      </c>
      <c r="E160" s="10" t="s">
        <v>1280</v>
      </c>
      <c r="F160" s="10">
        <v>100</v>
      </c>
      <c r="G160" s="12"/>
      <c r="H160" s="13"/>
      <c r="I160" s="13"/>
    </row>
    <row r="161" spans="1:9" x14ac:dyDescent="0.2">
      <c r="A161" s="10">
        <v>204</v>
      </c>
      <c r="B161" s="24" t="s">
        <v>11</v>
      </c>
      <c r="C161" s="10" t="s">
        <v>350</v>
      </c>
      <c r="D161" s="10" t="s">
        <v>351</v>
      </c>
      <c r="E161" s="10" t="s">
        <v>352</v>
      </c>
      <c r="F161" s="10">
        <v>100</v>
      </c>
      <c r="G161" s="12"/>
      <c r="H161" s="13"/>
      <c r="I161" s="13"/>
    </row>
    <row r="162" spans="1:9" x14ac:dyDescent="0.2">
      <c r="A162" s="10">
        <v>367</v>
      </c>
      <c r="B162" s="24" t="s">
        <v>11</v>
      </c>
      <c r="C162" s="10" t="s">
        <v>591</v>
      </c>
      <c r="D162" s="10" t="s">
        <v>593</v>
      </c>
      <c r="E162" s="10" t="s">
        <v>357</v>
      </c>
      <c r="F162" s="10">
        <v>1000</v>
      </c>
      <c r="G162" s="12"/>
      <c r="H162" s="13"/>
      <c r="I162" s="13"/>
    </row>
    <row r="163" spans="1:9" x14ac:dyDescent="0.2">
      <c r="A163" s="10">
        <v>783</v>
      </c>
      <c r="B163" s="24" t="s">
        <v>11</v>
      </c>
      <c r="C163" s="10" t="s">
        <v>1146</v>
      </c>
      <c r="D163" s="10" t="s">
        <v>1147</v>
      </c>
      <c r="E163" s="10" t="s">
        <v>357</v>
      </c>
      <c r="F163" s="10">
        <v>100</v>
      </c>
      <c r="G163" s="12"/>
      <c r="H163" s="13"/>
      <c r="I163" s="13"/>
    </row>
    <row r="164" spans="1:9" x14ac:dyDescent="0.2">
      <c r="A164" s="10">
        <v>885</v>
      </c>
      <c r="B164" s="24" t="s">
        <v>1161</v>
      </c>
      <c r="C164" s="10" t="s">
        <v>1283</v>
      </c>
      <c r="D164" s="10" t="s">
        <v>1284</v>
      </c>
      <c r="E164" s="10" t="s">
        <v>357</v>
      </c>
      <c r="F164" s="10">
        <v>100</v>
      </c>
      <c r="G164" s="12"/>
      <c r="H164" s="13"/>
      <c r="I164" s="13"/>
    </row>
    <row r="165" spans="1:9" x14ac:dyDescent="0.2">
      <c r="A165" s="10">
        <v>210</v>
      </c>
      <c r="B165" s="24" t="s">
        <v>11</v>
      </c>
      <c r="C165" s="10" t="s">
        <v>358</v>
      </c>
      <c r="D165" s="10" t="s">
        <v>359</v>
      </c>
      <c r="E165" s="10" t="s">
        <v>360</v>
      </c>
      <c r="F165" s="10">
        <v>1000</v>
      </c>
      <c r="G165" s="12"/>
      <c r="H165" s="13"/>
      <c r="I165" s="13"/>
    </row>
    <row r="166" spans="1:9" x14ac:dyDescent="0.2">
      <c r="A166" s="10">
        <v>260</v>
      </c>
      <c r="B166" s="24" t="s">
        <v>11</v>
      </c>
      <c r="C166" s="10" t="s">
        <v>427</v>
      </c>
      <c r="D166" s="10" t="s">
        <v>428</v>
      </c>
      <c r="E166" s="10" t="s">
        <v>360</v>
      </c>
      <c r="F166" s="10">
        <v>100</v>
      </c>
      <c r="G166" s="12"/>
      <c r="H166" s="13"/>
      <c r="I166" s="13"/>
    </row>
    <row r="167" spans="1:9" x14ac:dyDescent="0.2">
      <c r="A167" s="10">
        <v>886</v>
      </c>
      <c r="B167" s="24" t="s">
        <v>1161</v>
      </c>
      <c r="C167" s="10" t="s">
        <v>1285</v>
      </c>
      <c r="D167" s="10" t="s">
        <v>1286</v>
      </c>
      <c r="E167" s="10" t="s">
        <v>360</v>
      </c>
      <c r="F167" s="10">
        <v>100</v>
      </c>
      <c r="G167" s="12"/>
      <c r="H167" s="13"/>
      <c r="I167" s="13"/>
    </row>
    <row r="168" spans="1:9" x14ac:dyDescent="0.2">
      <c r="A168" s="10">
        <v>3206</v>
      </c>
      <c r="B168" s="24" t="s">
        <v>196</v>
      </c>
      <c r="C168" s="10" t="s">
        <v>1853</v>
      </c>
      <c r="D168" s="10" t="s">
        <v>1854</v>
      </c>
      <c r="E168" s="10" t="s">
        <v>1938</v>
      </c>
      <c r="F168" s="10">
        <v>25</v>
      </c>
      <c r="G168" s="12"/>
      <c r="H168" s="13"/>
      <c r="I168" s="13"/>
    </row>
    <row r="169" spans="1:9" x14ac:dyDescent="0.2">
      <c r="A169" s="10">
        <v>279</v>
      </c>
      <c r="B169" s="24" t="s">
        <v>11</v>
      </c>
      <c r="C169" s="10" t="s">
        <v>456</v>
      </c>
      <c r="D169" s="10" t="s">
        <v>458</v>
      </c>
      <c r="E169" s="10" t="s">
        <v>459</v>
      </c>
      <c r="F169" s="10">
        <v>2000</v>
      </c>
      <c r="G169" s="12"/>
      <c r="H169" s="13"/>
      <c r="I169" s="13"/>
    </row>
    <row r="170" spans="1:9" x14ac:dyDescent="0.2">
      <c r="A170" s="10">
        <v>473</v>
      </c>
      <c r="B170" s="24" t="s">
        <v>11</v>
      </c>
      <c r="C170" s="10" t="s">
        <v>735</v>
      </c>
      <c r="D170" s="10" t="s">
        <v>737</v>
      </c>
      <c r="E170" s="10" t="s">
        <v>180</v>
      </c>
      <c r="F170" s="10">
        <v>1000</v>
      </c>
      <c r="G170" s="12"/>
      <c r="H170" s="13"/>
      <c r="I170" s="13"/>
    </row>
    <row r="171" spans="1:9" x14ac:dyDescent="0.2">
      <c r="A171" s="10">
        <v>887</v>
      </c>
      <c r="B171" s="24" t="s">
        <v>1161</v>
      </c>
      <c r="C171" s="10" t="s">
        <v>1287</v>
      </c>
      <c r="D171" s="10" t="s">
        <v>1288</v>
      </c>
      <c r="E171" s="10" t="s">
        <v>180</v>
      </c>
      <c r="F171" s="10">
        <v>1000</v>
      </c>
      <c r="G171" s="12"/>
      <c r="H171" s="13"/>
      <c r="I171" s="13"/>
    </row>
    <row r="172" spans="1:9" x14ac:dyDescent="0.2">
      <c r="A172" s="10">
        <v>1262</v>
      </c>
      <c r="B172" s="24" t="s">
        <v>196</v>
      </c>
      <c r="C172" s="10" t="s">
        <v>1674</v>
      </c>
      <c r="D172" s="10" t="s">
        <v>1675</v>
      </c>
      <c r="E172" s="10" t="s">
        <v>1934</v>
      </c>
      <c r="F172" s="10">
        <v>1000</v>
      </c>
      <c r="G172" s="12"/>
      <c r="H172" s="13"/>
      <c r="I172" s="13"/>
    </row>
    <row r="173" spans="1:9" x14ac:dyDescent="0.2">
      <c r="A173" s="10">
        <v>90002</v>
      </c>
      <c r="B173" s="24" t="s">
        <v>196</v>
      </c>
      <c r="C173" s="10" t="s">
        <v>1911</v>
      </c>
      <c r="D173" s="10" t="s">
        <v>1912</v>
      </c>
      <c r="E173" s="10" t="s">
        <v>180</v>
      </c>
      <c r="F173" s="10">
        <v>1000</v>
      </c>
      <c r="G173" s="12"/>
      <c r="H173" s="13"/>
      <c r="I173" s="13"/>
    </row>
    <row r="174" spans="1:9" x14ac:dyDescent="0.2">
      <c r="A174" s="10">
        <v>90003</v>
      </c>
      <c r="B174" s="24" t="s">
        <v>196</v>
      </c>
      <c r="C174" s="10" t="s">
        <v>1913</v>
      </c>
      <c r="D174" s="10" t="s">
        <v>1914</v>
      </c>
      <c r="E174" s="10" t="s">
        <v>180</v>
      </c>
      <c r="F174" s="10">
        <v>1000</v>
      </c>
      <c r="G174" s="12"/>
      <c r="H174" s="13"/>
      <c r="I174" s="13"/>
    </row>
    <row r="175" spans="1:9" x14ac:dyDescent="0.2">
      <c r="A175" s="10">
        <v>214</v>
      </c>
      <c r="B175" s="24" t="s">
        <v>11</v>
      </c>
      <c r="C175" s="10" t="s">
        <v>361</v>
      </c>
      <c r="D175" s="10" t="s">
        <v>362</v>
      </c>
      <c r="E175" s="10" t="s">
        <v>363</v>
      </c>
      <c r="F175" s="10">
        <v>200</v>
      </c>
      <c r="G175" s="12"/>
      <c r="H175" s="13"/>
      <c r="I175" s="13"/>
    </row>
    <row r="176" spans="1:9" x14ac:dyDescent="0.2">
      <c r="A176" s="10">
        <v>888</v>
      </c>
      <c r="B176" s="24" t="s">
        <v>1161</v>
      </c>
      <c r="C176" s="10" t="s">
        <v>1289</v>
      </c>
      <c r="D176" s="10" t="s">
        <v>1290</v>
      </c>
      <c r="E176" s="10" t="s">
        <v>363</v>
      </c>
      <c r="F176" s="10">
        <v>100</v>
      </c>
      <c r="G176" s="12"/>
      <c r="H176" s="13"/>
      <c r="I176" s="13"/>
    </row>
    <row r="177" spans="1:9" x14ac:dyDescent="0.2">
      <c r="A177" s="10">
        <v>221</v>
      </c>
      <c r="B177" s="24" t="s">
        <v>11</v>
      </c>
      <c r="C177" s="10" t="s">
        <v>372</v>
      </c>
      <c r="D177" s="10" t="s">
        <v>373</v>
      </c>
      <c r="E177" s="10" t="s">
        <v>374</v>
      </c>
      <c r="F177" s="10">
        <v>500</v>
      </c>
      <c r="G177" s="12"/>
      <c r="H177" s="13"/>
      <c r="I177" s="13"/>
    </row>
    <row r="178" spans="1:9" x14ac:dyDescent="0.2">
      <c r="A178" s="10">
        <v>222</v>
      </c>
      <c r="B178" s="24" t="s">
        <v>11</v>
      </c>
      <c r="C178" s="10" t="s">
        <v>375</v>
      </c>
      <c r="D178" s="10" t="s">
        <v>376</v>
      </c>
      <c r="E178" s="10" t="s">
        <v>377</v>
      </c>
      <c r="F178" s="10">
        <v>1000</v>
      </c>
      <c r="G178" s="12"/>
      <c r="H178" s="13"/>
      <c r="I178" s="13"/>
    </row>
    <row r="179" spans="1:9" x14ac:dyDescent="0.2">
      <c r="A179" s="10">
        <v>890</v>
      </c>
      <c r="B179" s="24" t="s">
        <v>1161</v>
      </c>
      <c r="C179" s="10" t="s">
        <v>1291</v>
      </c>
      <c r="D179" s="10" t="s">
        <v>1292</v>
      </c>
      <c r="E179" s="10" t="s">
        <v>377</v>
      </c>
      <c r="F179" s="10">
        <v>1000</v>
      </c>
      <c r="G179" s="12"/>
      <c r="H179" s="13"/>
      <c r="I179" s="13"/>
    </row>
    <row r="180" spans="1:9" x14ac:dyDescent="0.2">
      <c r="A180" s="10">
        <v>1126</v>
      </c>
      <c r="B180" s="24" t="s">
        <v>11</v>
      </c>
      <c r="C180" s="10" t="s">
        <v>1602</v>
      </c>
      <c r="D180" s="10" t="s">
        <v>1603</v>
      </c>
      <c r="E180" s="10" t="s">
        <v>377</v>
      </c>
      <c r="F180" s="10">
        <v>1000</v>
      </c>
      <c r="G180" s="12"/>
      <c r="H180" s="13"/>
      <c r="I180" s="13"/>
    </row>
    <row r="181" spans="1:9" x14ac:dyDescent="0.2">
      <c r="A181" s="10">
        <v>1549</v>
      </c>
      <c r="B181" s="24" t="s">
        <v>1161</v>
      </c>
      <c r="C181" s="10" t="s">
        <v>1790</v>
      </c>
      <c r="D181" s="10" t="s">
        <v>1791</v>
      </c>
      <c r="E181" s="10" t="s">
        <v>1792</v>
      </c>
      <c r="F181" s="10">
        <v>100</v>
      </c>
      <c r="G181" s="12"/>
      <c r="H181" s="13"/>
      <c r="I181" s="13"/>
    </row>
    <row r="182" spans="1:9" x14ac:dyDescent="0.2">
      <c r="A182" s="10">
        <v>233</v>
      </c>
      <c r="B182" s="24" t="s">
        <v>11</v>
      </c>
      <c r="C182" s="10" t="s">
        <v>384</v>
      </c>
      <c r="D182" s="10" t="s">
        <v>386</v>
      </c>
      <c r="E182" s="10" t="s">
        <v>387</v>
      </c>
      <c r="F182" s="10">
        <v>1000</v>
      </c>
      <c r="G182" s="12"/>
      <c r="H182" s="13"/>
      <c r="I182" s="13"/>
    </row>
    <row r="183" spans="1:9" x14ac:dyDescent="0.2">
      <c r="A183" s="10">
        <v>550</v>
      </c>
      <c r="B183" s="24" t="s">
        <v>11</v>
      </c>
      <c r="C183" s="10" t="s">
        <v>841</v>
      </c>
      <c r="D183" s="10" t="s">
        <v>842</v>
      </c>
      <c r="E183" s="10" t="s">
        <v>387</v>
      </c>
      <c r="F183" s="10">
        <v>100</v>
      </c>
      <c r="G183" s="12"/>
      <c r="H183" s="13"/>
      <c r="I183" s="13"/>
    </row>
    <row r="184" spans="1:9" x14ac:dyDescent="0.2">
      <c r="A184" s="13">
        <v>891</v>
      </c>
      <c r="B184" s="35" t="s">
        <v>1161</v>
      </c>
      <c r="C184" s="10" t="s">
        <v>1293</v>
      </c>
      <c r="D184" s="10" t="s">
        <v>1294</v>
      </c>
      <c r="E184" s="13" t="s">
        <v>1923</v>
      </c>
      <c r="F184" s="10">
        <v>100</v>
      </c>
      <c r="G184" s="12"/>
      <c r="H184" s="13"/>
      <c r="I184" s="13"/>
    </row>
    <row r="185" spans="1:9" x14ac:dyDescent="0.2">
      <c r="A185" s="33">
        <v>235</v>
      </c>
      <c r="B185" s="36" t="s">
        <v>11</v>
      </c>
      <c r="C185" s="33" t="s">
        <v>390</v>
      </c>
      <c r="D185" s="33" t="s">
        <v>391</v>
      </c>
      <c r="E185" s="33" t="s">
        <v>392</v>
      </c>
      <c r="F185" s="10">
        <v>100</v>
      </c>
      <c r="G185" s="12"/>
      <c r="H185" s="13"/>
      <c r="I185" s="13"/>
    </row>
    <row r="186" spans="1:9" x14ac:dyDescent="0.2">
      <c r="A186" s="10">
        <v>1252</v>
      </c>
      <c r="B186" s="24" t="s">
        <v>1161</v>
      </c>
      <c r="C186" s="10" t="s">
        <v>1663</v>
      </c>
      <c r="D186" s="10" t="s">
        <v>1664</v>
      </c>
      <c r="E186" s="10" t="s">
        <v>392</v>
      </c>
      <c r="F186" s="10">
        <v>100</v>
      </c>
      <c r="G186" s="12"/>
      <c r="H186" s="13"/>
      <c r="I186" s="13"/>
    </row>
    <row r="187" spans="1:9" x14ac:dyDescent="0.2">
      <c r="A187" s="10">
        <v>892</v>
      </c>
      <c r="B187" s="24" t="s">
        <v>1161</v>
      </c>
      <c r="C187" s="10" t="s">
        <v>1295</v>
      </c>
      <c r="D187" s="10" t="s">
        <v>1296</v>
      </c>
      <c r="E187" s="10" t="s">
        <v>395</v>
      </c>
      <c r="F187" s="10">
        <v>100</v>
      </c>
      <c r="G187" s="12"/>
      <c r="H187" s="13"/>
      <c r="I187" s="13"/>
    </row>
    <row r="188" spans="1:9" x14ac:dyDescent="0.2">
      <c r="A188" s="10">
        <v>238</v>
      </c>
      <c r="B188" s="24" t="s">
        <v>11</v>
      </c>
      <c r="C188" s="10" t="s">
        <v>396</v>
      </c>
      <c r="D188" s="10" t="s">
        <v>397</v>
      </c>
      <c r="E188" s="10" t="s">
        <v>398</v>
      </c>
      <c r="F188" s="10">
        <v>1000</v>
      </c>
      <c r="G188" s="12"/>
      <c r="H188" s="13"/>
      <c r="I188" s="13"/>
    </row>
    <row r="189" spans="1:9" x14ac:dyDescent="0.2">
      <c r="A189" s="10">
        <v>458</v>
      </c>
      <c r="B189" s="24" t="s">
        <v>11</v>
      </c>
      <c r="C189" s="10" t="s">
        <v>710</v>
      </c>
      <c r="D189" s="10" t="s">
        <v>712</v>
      </c>
      <c r="E189" s="10" t="s">
        <v>398</v>
      </c>
      <c r="F189" s="10">
        <v>1000</v>
      </c>
      <c r="G189" s="12"/>
      <c r="H189" s="13"/>
      <c r="I189" s="13"/>
    </row>
    <row r="190" spans="1:9" x14ac:dyDescent="0.2">
      <c r="A190" s="10">
        <v>241</v>
      </c>
      <c r="B190" s="24" t="s">
        <v>11</v>
      </c>
      <c r="C190" s="10" t="s">
        <v>401</v>
      </c>
      <c r="D190" s="10" t="s">
        <v>403</v>
      </c>
      <c r="E190" s="10" t="s">
        <v>404</v>
      </c>
      <c r="F190" s="10">
        <v>1000</v>
      </c>
      <c r="G190" s="12"/>
      <c r="H190" s="13"/>
      <c r="I190" s="13"/>
    </row>
    <row r="191" spans="1:9" x14ac:dyDescent="0.2">
      <c r="A191" s="10">
        <v>1220</v>
      </c>
      <c r="B191" s="24" t="s">
        <v>1161</v>
      </c>
      <c r="C191" s="10" t="s">
        <v>1644</v>
      </c>
      <c r="D191" s="10" t="s">
        <v>1645</v>
      </c>
      <c r="E191" s="10" t="s">
        <v>404</v>
      </c>
      <c r="F191" s="10">
        <v>100</v>
      </c>
      <c r="G191" s="12"/>
      <c r="H191" s="13"/>
      <c r="I191" s="13"/>
    </row>
    <row r="192" spans="1:9" x14ac:dyDescent="0.2">
      <c r="A192" s="10">
        <v>895</v>
      </c>
      <c r="B192" s="24" t="s">
        <v>1161</v>
      </c>
      <c r="C192" s="10" t="s">
        <v>1297</v>
      </c>
      <c r="D192" s="10" t="s">
        <v>1298</v>
      </c>
      <c r="E192" s="10" t="s">
        <v>421</v>
      </c>
      <c r="F192" s="10">
        <v>100</v>
      </c>
      <c r="G192" s="12"/>
      <c r="H192" s="13"/>
      <c r="I192" s="13"/>
    </row>
    <row r="193" spans="1:9" x14ac:dyDescent="0.2">
      <c r="A193" s="10">
        <v>2026</v>
      </c>
      <c r="B193" s="24" t="s">
        <v>1161</v>
      </c>
      <c r="C193" s="10" t="s">
        <v>1811</v>
      </c>
      <c r="D193" s="10" t="s">
        <v>1812</v>
      </c>
      <c r="E193" s="10" t="s">
        <v>421</v>
      </c>
      <c r="F193" s="10">
        <v>100</v>
      </c>
      <c r="G193" s="12"/>
      <c r="H193" s="13"/>
      <c r="I193" s="13"/>
    </row>
    <row r="194" spans="1:9" x14ac:dyDescent="0.2">
      <c r="A194" s="10">
        <v>256</v>
      </c>
      <c r="B194" s="24" t="s">
        <v>11</v>
      </c>
      <c r="C194" s="10" t="s">
        <v>425</v>
      </c>
      <c r="D194" s="44" t="s">
        <v>1976</v>
      </c>
      <c r="E194" s="10" t="s">
        <v>426</v>
      </c>
      <c r="F194" s="10">
        <v>200</v>
      </c>
      <c r="G194" s="12"/>
      <c r="H194" s="13"/>
      <c r="I194" s="13"/>
    </row>
    <row r="195" spans="1:9" x14ac:dyDescent="0.2">
      <c r="A195" s="10">
        <v>897</v>
      </c>
      <c r="B195" s="24" t="s">
        <v>1161</v>
      </c>
      <c r="C195" s="10" t="s">
        <v>1299</v>
      </c>
      <c r="D195" s="10" t="s">
        <v>1300</v>
      </c>
      <c r="E195" s="10" t="s">
        <v>204</v>
      </c>
      <c r="F195" s="10">
        <v>100</v>
      </c>
      <c r="G195" s="12"/>
      <c r="H195" s="13"/>
      <c r="I195" s="13"/>
    </row>
    <row r="196" spans="1:9" x14ac:dyDescent="0.2">
      <c r="A196" s="10">
        <v>898</v>
      </c>
      <c r="B196" s="24" t="s">
        <v>1161</v>
      </c>
      <c r="C196" s="10" t="s">
        <v>1301</v>
      </c>
      <c r="D196" s="10" t="s">
        <v>1302</v>
      </c>
      <c r="E196" s="10" t="s">
        <v>204</v>
      </c>
      <c r="F196" s="10">
        <v>100</v>
      </c>
      <c r="G196" s="12"/>
      <c r="H196" s="13"/>
      <c r="I196" s="13"/>
    </row>
    <row r="197" spans="1:9" x14ac:dyDescent="0.2">
      <c r="A197" s="10">
        <v>3308</v>
      </c>
      <c r="B197" s="24" t="s">
        <v>631</v>
      </c>
      <c r="C197" s="10" t="s">
        <v>1857</v>
      </c>
      <c r="D197" s="10" t="s">
        <v>1859</v>
      </c>
      <c r="E197" s="10" t="s">
        <v>204</v>
      </c>
      <c r="F197" s="10">
        <v>1000</v>
      </c>
      <c r="G197" s="12"/>
      <c r="H197" s="13"/>
      <c r="I197" s="13"/>
    </row>
    <row r="198" spans="1:9" x14ac:dyDescent="0.2">
      <c r="A198" s="10">
        <v>265</v>
      </c>
      <c r="B198" s="24" t="s">
        <v>11</v>
      </c>
      <c r="C198" s="10" t="s">
        <v>434</v>
      </c>
      <c r="D198" s="10" t="s">
        <v>436</v>
      </c>
      <c r="E198" s="10" t="s">
        <v>437</v>
      </c>
      <c r="F198" s="10">
        <v>1000</v>
      </c>
      <c r="G198" s="12"/>
      <c r="H198" s="13"/>
      <c r="I198" s="13"/>
    </row>
    <row r="199" spans="1:9" x14ac:dyDescent="0.2">
      <c r="A199" s="10">
        <v>900</v>
      </c>
      <c r="B199" s="24" t="s">
        <v>1161</v>
      </c>
      <c r="C199" s="10" t="s">
        <v>1306</v>
      </c>
      <c r="D199" s="10" t="s">
        <v>1307</v>
      </c>
      <c r="E199" s="10" t="s">
        <v>437</v>
      </c>
      <c r="F199" s="10">
        <v>100</v>
      </c>
      <c r="G199" s="12"/>
      <c r="H199" s="13"/>
      <c r="I199" s="13"/>
    </row>
    <row r="200" spans="1:9" x14ac:dyDescent="0.2">
      <c r="A200" s="10">
        <v>3706</v>
      </c>
      <c r="B200" s="24" t="s">
        <v>11</v>
      </c>
      <c r="C200" s="10" t="s">
        <v>1888</v>
      </c>
      <c r="D200" s="10" t="s">
        <v>1889</v>
      </c>
      <c r="E200" s="10" t="s">
        <v>437</v>
      </c>
      <c r="F200" s="10">
        <v>100</v>
      </c>
      <c r="G200" s="12"/>
      <c r="H200" s="13"/>
      <c r="I200" s="13"/>
    </row>
    <row r="201" spans="1:9" x14ac:dyDescent="0.2">
      <c r="A201" s="10">
        <v>297</v>
      </c>
      <c r="B201" s="24" t="s">
        <v>11</v>
      </c>
      <c r="C201" s="10" t="s">
        <v>492</v>
      </c>
      <c r="D201" s="10" t="s">
        <v>493</v>
      </c>
      <c r="E201" s="10" t="s">
        <v>494</v>
      </c>
      <c r="F201" s="10">
        <v>1000</v>
      </c>
      <c r="G201" s="12"/>
      <c r="H201" s="13"/>
      <c r="I201" s="13"/>
    </row>
    <row r="202" spans="1:9" x14ac:dyDescent="0.2">
      <c r="A202" s="10">
        <v>901</v>
      </c>
      <c r="B202" s="24" t="s">
        <v>1161</v>
      </c>
      <c r="C202" s="10" t="s">
        <v>1308</v>
      </c>
      <c r="D202" s="10" t="s">
        <v>1309</v>
      </c>
      <c r="E202" s="10" t="s">
        <v>449</v>
      </c>
      <c r="F202" s="10">
        <v>100</v>
      </c>
      <c r="G202" s="12"/>
      <c r="H202" s="13"/>
      <c r="I202" s="13"/>
    </row>
    <row r="203" spans="1:9" s="20" customFormat="1" x14ac:dyDescent="0.2">
      <c r="A203" s="10">
        <v>273</v>
      </c>
      <c r="B203" s="24" t="s">
        <v>11</v>
      </c>
      <c r="C203" s="10" t="s">
        <v>450</v>
      </c>
      <c r="D203" s="10" t="s">
        <v>451</v>
      </c>
      <c r="E203" s="10" t="s">
        <v>452</v>
      </c>
      <c r="F203" s="10">
        <v>100</v>
      </c>
      <c r="G203" s="12"/>
      <c r="H203" s="13"/>
      <c r="I203" s="13"/>
    </row>
    <row r="204" spans="1:9" x14ac:dyDescent="0.2">
      <c r="A204" s="10">
        <v>902</v>
      </c>
      <c r="B204" s="24" t="s">
        <v>1161</v>
      </c>
      <c r="C204" s="10" t="s">
        <v>1310</v>
      </c>
      <c r="D204" s="10" t="s">
        <v>1311</v>
      </c>
      <c r="E204" s="10" t="s">
        <v>452</v>
      </c>
      <c r="F204" s="10">
        <v>100</v>
      </c>
      <c r="G204" s="12"/>
      <c r="H204" s="13"/>
      <c r="I204" s="13"/>
    </row>
    <row r="205" spans="1:9" x14ac:dyDescent="0.2">
      <c r="A205" s="10">
        <v>551</v>
      </c>
      <c r="B205" s="24" t="s">
        <v>11</v>
      </c>
      <c r="C205" s="10" t="s">
        <v>843</v>
      </c>
      <c r="D205" s="10" t="s">
        <v>844</v>
      </c>
      <c r="E205" s="10" t="s">
        <v>845</v>
      </c>
      <c r="F205" s="10">
        <v>1000</v>
      </c>
      <c r="G205" s="18"/>
      <c r="H205" s="19"/>
      <c r="I205" s="19"/>
    </row>
    <row r="206" spans="1:9" x14ac:dyDescent="0.2">
      <c r="A206" s="10">
        <v>903</v>
      </c>
      <c r="B206" s="24" t="s">
        <v>1161</v>
      </c>
      <c r="C206" s="10" t="s">
        <v>1312</v>
      </c>
      <c r="D206" s="10" t="s">
        <v>1313</v>
      </c>
      <c r="E206" s="10" t="s">
        <v>845</v>
      </c>
      <c r="F206" s="10">
        <v>100</v>
      </c>
      <c r="G206" s="12"/>
      <c r="H206" s="13"/>
      <c r="I206" s="13"/>
    </row>
    <row r="207" spans="1:9" x14ac:dyDescent="0.2">
      <c r="A207" s="10">
        <v>904</v>
      </c>
      <c r="B207" s="24" t="s">
        <v>1161</v>
      </c>
      <c r="C207" s="10" t="s">
        <v>1314</v>
      </c>
      <c r="D207" s="10" t="s">
        <v>1315</v>
      </c>
      <c r="E207" s="10" t="s">
        <v>462</v>
      </c>
      <c r="F207" s="10">
        <v>100</v>
      </c>
      <c r="G207" s="12"/>
      <c r="H207" s="13"/>
      <c r="I207" s="13"/>
    </row>
    <row r="208" spans="1:9" x14ac:dyDescent="0.2">
      <c r="A208" s="10">
        <v>282</v>
      </c>
      <c r="B208" s="24" t="s">
        <v>11</v>
      </c>
      <c r="C208" s="10" t="s">
        <v>463</v>
      </c>
      <c r="D208" s="10" t="s">
        <v>465</v>
      </c>
      <c r="E208" s="10" t="s">
        <v>298</v>
      </c>
      <c r="F208" s="10">
        <v>1000</v>
      </c>
      <c r="G208" s="12"/>
      <c r="H208" s="13"/>
      <c r="I208" s="13"/>
    </row>
    <row r="209" spans="1:9" x14ac:dyDescent="0.2">
      <c r="A209" s="10">
        <v>905</v>
      </c>
      <c r="B209" s="24" t="s">
        <v>1161</v>
      </c>
      <c r="C209" s="10" t="s">
        <v>1316</v>
      </c>
      <c r="D209" s="10" t="s">
        <v>1317</v>
      </c>
      <c r="E209" s="10" t="s">
        <v>298</v>
      </c>
      <c r="F209" s="10">
        <v>100</v>
      </c>
      <c r="G209" s="12"/>
      <c r="H209" s="13"/>
      <c r="I209" s="13"/>
    </row>
    <row r="210" spans="1:9" x14ac:dyDescent="0.2">
      <c r="A210" s="10">
        <v>283</v>
      </c>
      <c r="B210" s="24" t="s">
        <v>11</v>
      </c>
      <c r="C210" s="10" t="s">
        <v>466</v>
      </c>
      <c r="D210" s="10" t="s">
        <v>467</v>
      </c>
      <c r="E210" s="10" t="s">
        <v>468</v>
      </c>
      <c r="F210" s="10">
        <v>100</v>
      </c>
      <c r="G210" s="12"/>
      <c r="H210" s="13"/>
      <c r="I210" s="13"/>
    </row>
    <row r="211" spans="1:9" x14ac:dyDescent="0.2">
      <c r="A211" s="10">
        <v>284</v>
      </c>
      <c r="B211" s="24" t="s">
        <v>11</v>
      </c>
      <c r="C211" s="10" t="s">
        <v>469</v>
      </c>
      <c r="D211" s="10" t="s">
        <v>470</v>
      </c>
      <c r="E211" s="10" t="s">
        <v>471</v>
      </c>
      <c r="F211" s="10">
        <v>100</v>
      </c>
      <c r="G211" s="12"/>
      <c r="H211" s="13"/>
      <c r="I211" s="13"/>
    </row>
    <row r="212" spans="1:9" x14ac:dyDescent="0.2">
      <c r="A212" s="10">
        <v>1496</v>
      </c>
      <c r="B212" s="24" t="s">
        <v>1161</v>
      </c>
      <c r="C212" s="10" t="s">
        <v>1759</v>
      </c>
      <c r="D212" s="10" t="s">
        <v>1760</v>
      </c>
      <c r="E212" s="10" t="s">
        <v>1761</v>
      </c>
      <c r="F212" s="10">
        <v>100</v>
      </c>
      <c r="G212" s="12"/>
      <c r="H212" s="13"/>
      <c r="I212" s="13"/>
    </row>
    <row r="213" spans="1:9" x14ac:dyDescent="0.2">
      <c r="A213" s="10">
        <v>3726</v>
      </c>
      <c r="B213" s="24" t="s">
        <v>11</v>
      </c>
      <c r="C213" s="10" t="s">
        <v>1890</v>
      </c>
      <c r="D213" s="10" t="s">
        <v>1891</v>
      </c>
      <c r="E213" s="10" t="s">
        <v>1761</v>
      </c>
      <c r="F213" s="10">
        <v>200</v>
      </c>
      <c r="G213" s="12"/>
      <c r="H213" s="13"/>
      <c r="I213" s="13"/>
    </row>
    <row r="214" spans="1:9" x14ac:dyDescent="0.2">
      <c r="A214" s="10">
        <v>907</v>
      </c>
      <c r="B214" s="24" t="s">
        <v>1161</v>
      </c>
      <c r="C214" s="10" t="s">
        <v>1318</v>
      </c>
      <c r="D214" s="10" t="s">
        <v>1319</v>
      </c>
      <c r="E214" s="10" t="s">
        <v>477</v>
      </c>
      <c r="F214" s="10">
        <v>100</v>
      </c>
      <c r="G214" s="12"/>
      <c r="H214" s="13"/>
      <c r="I214" s="13"/>
    </row>
    <row r="215" spans="1:9" x14ac:dyDescent="0.2">
      <c r="A215" s="10">
        <v>1144</v>
      </c>
      <c r="B215" s="24" t="s">
        <v>11</v>
      </c>
      <c r="C215" s="10" t="s">
        <v>1609</v>
      </c>
      <c r="D215" s="10" t="s">
        <v>1611</v>
      </c>
      <c r="E215" s="10" t="s">
        <v>477</v>
      </c>
      <c r="F215" s="10">
        <v>500</v>
      </c>
      <c r="G215" s="12"/>
      <c r="H215" s="13"/>
      <c r="I215" s="13"/>
    </row>
    <row r="216" spans="1:9" x14ac:dyDescent="0.2">
      <c r="A216" s="10">
        <v>908</v>
      </c>
      <c r="B216" s="24" t="s">
        <v>1161</v>
      </c>
      <c r="C216" s="10" t="s">
        <v>1320</v>
      </c>
      <c r="D216" s="10" t="s">
        <v>1321</v>
      </c>
      <c r="E216" s="10" t="s">
        <v>480</v>
      </c>
      <c r="F216" s="10">
        <v>100</v>
      </c>
      <c r="G216" s="12"/>
      <c r="H216" s="13"/>
      <c r="I216" s="13"/>
    </row>
    <row r="217" spans="1:9" x14ac:dyDescent="0.2">
      <c r="A217" s="10">
        <v>909</v>
      </c>
      <c r="B217" s="24" t="s">
        <v>1161</v>
      </c>
      <c r="C217" s="10" t="s">
        <v>1322</v>
      </c>
      <c r="D217" s="10" t="s">
        <v>1323</v>
      </c>
      <c r="E217" s="10" t="s">
        <v>480</v>
      </c>
      <c r="F217" s="10">
        <v>100</v>
      </c>
      <c r="G217" s="12"/>
      <c r="H217" s="13"/>
      <c r="I217" s="13"/>
    </row>
    <row r="218" spans="1:9" x14ac:dyDescent="0.2">
      <c r="A218" s="10">
        <v>910</v>
      </c>
      <c r="B218" s="24" t="s">
        <v>1161</v>
      </c>
      <c r="C218" s="10" t="s">
        <v>1324</v>
      </c>
      <c r="D218" s="10" t="s">
        <v>1325</v>
      </c>
      <c r="E218" s="10" t="s">
        <v>1326</v>
      </c>
      <c r="F218" s="10">
        <v>100</v>
      </c>
      <c r="G218" s="12"/>
      <c r="H218" s="13"/>
      <c r="I218" s="13"/>
    </row>
    <row r="219" spans="1:9" x14ac:dyDescent="0.2">
      <c r="A219" s="10">
        <v>294</v>
      </c>
      <c r="B219" s="24" t="s">
        <v>11</v>
      </c>
      <c r="C219" s="10" t="s">
        <v>484</v>
      </c>
      <c r="D219" s="10" t="s">
        <v>485</v>
      </c>
      <c r="E219" s="10" t="s">
        <v>486</v>
      </c>
      <c r="F219" s="10">
        <v>500</v>
      </c>
      <c r="G219" s="12"/>
      <c r="H219" s="13"/>
      <c r="I219" s="13"/>
    </row>
    <row r="220" spans="1:9" x14ac:dyDescent="0.2">
      <c r="A220" s="10">
        <v>295</v>
      </c>
      <c r="B220" s="24" t="s">
        <v>11</v>
      </c>
      <c r="C220" s="10" t="s">
        <v>487</v>
      </c>
      <c r="D220" s="10" t="s">
        <v>489</v>
      </c>
      <c r="E220" s="10" t="s">
        <v>486</v>
      </c>
      <c r="F220" s="10">
        <v>100</v>
      </c>
      <c r="G220" s="12"/>
      <c r="H220" s="13"/>
      <c r="I220" s="13"/>
    </row>
    <row r="221" spans="1:9" x14ac:dyDescent="0.2">
      <c r="A221" s="10">
        <v>32</v>
      </c>
      <c r="B221" s="24" t="s">
        <v>11</v>
      </c>
      <c r="C221" s="10" t="s">
        <v>62</v>
      </c>
      <c r="D221" s="10" t="s">
        <v>63</v>
      </c>
      <c r="E221" s="10" t="s">
        <v>64</v>
      </c>
      <c r="F221" s="10">
        <v>100</v>
      </c>
      <c r="G221" s="12"/>
      <c r="H221" s="13"/>
      <c r="I221" s="13"/>
    </row>
    <row r="222" spans="1:9" x14ac:dyDescent="0.2">
      <c r="A222" s="10">
        <v>29</v>
      </c>
      <c r="B222" s="24" t="s">
        <v>11</v>
      </c>
      <c r="C222" s="10" t="s">
        <v>59</v>
      </c>
      <c r="D222" s="10" t="s">
        <v>60</v>
      </c>
      <c r="E222" s="10" t="s">
        <v>61</v>
      </c>
      <c r="F222" s="10">
        <v>200</v>
      </c>
      <c r="G222" s="12"/>
      <c r="H222" s="13"/>
      <c r="I222" s="13"/>
    </row>
    <row r="223" spans="1:9" x14ac:dyDescent="0.2">
      <c r="A223" s="10">
        <v>592</v>
      </c>
      <c r="B223" s="24" t="s">
        <v>11</v>
      </c>
      <c r="C223" s="10" t="s">
        <v>895</v>
      </c>
      <c r="D223" s="10" t="s">
        <v>896</v>
      </c>
      <c r="E223" s="10" t="s">
        <v>897</v>
      </c>
      <c r="F223" s="10">
        <v>1000</v>
      </c>
      <c r="G223" s="12"/>
      <c r="H223" s="13"/>
      <c r="I223" s="13"/>
    </row>
    <row r="224" spans="1:9" x14ac:dyDescent="0.2">
      <c r="A224" s="10">
        <v>911</v>
      </c>
      <c r="B224" s="24" t="s">
        <v>1161</v>
      </c>
      <c r="C224" s="10" t="s">
        <v>1327</v>
      </c>
      <c r="D224" s="10" t="s">
        <v>1328</v>
      </c>
      <c r="E224" s="10" t="s">
        <v>897</v>
      </c>
      <c r="F224" s="10">
        <v>100</v>
      </c>
      <c r="G224" s="12"/>
      <c r="H224" s="13"/>
      <c r="I224" s="13"/>
    </row>
    <row r="225" spans="1:9" x14ac:dyDescent="0.2">
      <c r="A225" s="10">
        <v>309</v>
      </c>
      <c r="B225" s="24" t="s">
        <v>11</v>
      </c>
      <c r="C225" s="10" t="s">
        <v>501</v>
      </c>
      <c r="D225" s="10" t="s">
        <v>502</v>
      </c>
      <c r="E225" s="10" t="s">
        <v>503</v>
      </c>
      <c r="F225" s="10">
        <v>500</v>
      </c>
      <c r="G225" s="12"/>
      <c r="H225" s="13"/>
      <c r="I225" s="13"/>
    </row>
    <row r="226" spans="1:9" x14ac:dyDescent="0.2">
      <c r="A226" s="10">
        <v>311</v>
      </c>
      <c r="B226" s="24" t="s">
        <v>11</v>
      </c>
      <c r="C226" s="10" t="s">
        <v>507</v>
      </c>
      <c r="D226" s="10" t="s">
        <v>509</v>
      </c>
      <c r="E226" s="10" t="s">
        <v>506</v>
      </c>
      <c r="F226" s="10">
        <v>500</v>
      </c>
      <c r="G226" s="12"/>
      <c r="H226" s="13"/>
      <c r="I226" s="13"/>
    </row>
    <row r="227" spans="1:9" x14ac:dyDescent="0.2">
      <c r="A227" s="10">
        <v>912</v>
      </c>
      <c r="B227" s="24" t="s">
        <v>1161</v>
      </c>
      <c r="C227" s="10" t="s">
        <v>1329</v>
      </c>
      <c r="D227" s="10" t="s">
        <v>1330</v>
      </c>
      <c r="E227" s="10" t="s">
        <v>1331</v>
      </c>
      <c r="F227" s="10">
        <v>1000</v>
      </c>
      <c r="G227" s="12"/>
      <c r="H227" s="13"/>
      <c r="I227" s="13"/>
    </row>
    <row r="228" spans="1:9" x14ac:dyDescent="0.2">
      <c r="A228" s="10">
        <v>1061</v>
      </c>
      <c r="B228" s="24" t="s">
        <v>1161</v>
      </c>
      <c r="C228" s="10" t="s">
        <v>1572</v>
      </c>
      <c r="D228" s="10" t="s">
        <v>1573</v>
      </c>
      <c r="E228" s="10" t="s">
        <v>1574</v>
      </c>
      <c r="F228" s="10">
        <v>100</v>
      </c>
      <c r="G228" s="12"/>
      <c r="H228" s="13"/>
      <c r="I228" s="13"/>
    </row>
    <row r="229" spans="1:9" x14ac:dyDescent="0.2">
      <c r="A229" s="44">
        <v>538</v>
      </c>
      <c r="B229" s="43" t="s">
        <v>11</v>
      </c>
      <c r="C229" s="44" t="s">
        <v>824</v>
      </c>
      <c r="D229" s="44" t="s">
        <v>825</v>
      </c>
      <c r="E229" s="44" t="s">
        <v>826</v>
      </c>
      <c r="F229" s="44">
        <v>100</v>
      </c>
      <c r="G229" s="12"/>
      <c r="H229" s="13"/>
      <c r="I229" s="13"/>
    </row>
    <row r="230" spans="1:9" x14ac:dyDescent="0.2">
      <c r="A230" s="10">
        <v>2946</v>
      </c>
      <c r="B230" s="24" t="s">
        <v>11</v>
      </c>
      <c r="C230" s="10" t="s">
        <v>1832</v>
      </c>
      <c r="D230" s="10" t="s">
        <v>1833</v>
      </c>
      <c r="E230" s="10" t="s">
        <v>1834</v>
      </c>
      <c r="F230" s="10">
        <v>1000</v>
      </c>
      <c r="G230" s="12"/>
      <c r="H230" s="13"/>
      <c r="I230" s="13"/>
    </row>
    <row r="231" spans="1:9" x14ac:dyDescent="0.2">
      <c r="A231" s="10">
        <v>916</v>
      </c>
      <c r="B231" s="24" t="s">
        <v>1161</v>
      </c>
      <c r="C231" s="10" t="s">
        <v>1332</v>
      </c>
      <c r="D231" s="10" t="s">
        <v>1333</v>
      </c>
      <c r="E231" s="10" t="s">
        <v>1334</v>
      </c>
      <c r="F231" s="10">
        <v>100</v>
      </c>
      <c r="G231" s="12"/>
      <c r="H231" s="13"/>
      <c r="I231" s="13"/>
    </row>
    <row r="232" spans="1:9" x14ac:dyDescent="0.2">
      <c r="A232" s="10">
        <v>326</v>
      </c>
      <c r="B232" s="24" t="s">
        <v>11</v>
      </c>
      <c r="C232" s="10" t="s">
        <v>522</v>
      </c>
      <c r="D232" s="10" t="s">
        <v>523</v>
      </c>
      <c r="E232" s="10" t="s">
        <v>524</v>
      </c>
      <c r="F232" s="10">
        <v>100</v>
      </c>
      <c r="G232" s="12"/>
      <c r="H232" s="13"/>
      <c r="I232" s="13"/>
    </row>
    <row r="233" spans="1:9" x14ac:dyDescent="0.2">
      <c r="A233" s="10">
        <v>917</v>
      </c>
      <c r="B233" s="24" t="s">
        <v>1161</v>
      </c>
      <c r="C233" s="10" t="s">
        <v>1335</v>
      </c>
      <c r="D233" s="10" t="s">
        <v>1336</v>
      </c>
      <c r="E233" s="10" t="s">
        <v>524</v>
      </c>
      <c r="F233" s="10">
        <v>100</v>
      </c>
      <c r="G233" s="12"/>
      <c r="H233" s="13"/>
      <c r="I233" s="13"/>
    </row>
    <row r="234" spans="1:9" x14ac:dyDescent="0.2">
      <c r="A234" s="10">
        <v>327</v>
      </c>
      <c r="B234" s="24" t="s">
        <v>11</v>
      </c>
      <c r="C234" s="10" t="s">
        <v>525</v>
      </c>
      <c r="D234" s="10" t="s">
        <v>526</v>
      </c>
      <c r="E234" s="10" t="s">
        <v>527</v>
      </c>
      <c r="F234" s="10">
        <v>100</v>
      </c>
      <c r="G234" s="12"/>
      <c r="H234" s="13"/>
      <c r="I234" s="13"/>
    </row>
    <row r="235" spans="1:9" x14ac:dyDescent="0.2">
      <c r="A235" s="10">
        <v>918</v>
      </c>
      <c r="B235" s="24" t="s">
        <v>1161</v>
      </c>
      <c r="C235" s="10" t="s">
        <v>1337</v>
      </c>
      <c r="D235" s="10" t="s">
        <v>1338</v>
      </c>
      <c r="E235" s="10" t="s">
        <v>527</v>
      </c>
      <c r="F235" s="10">
        <v>100</v>
      </c>
      <c r="G235" s="12"/>
      <c r="H235" s="13"/>
      <c r="I235" s="13"/>
    </row>
    <row r="236" spans="1:9" x14ac:dyDescent="0.2">
      <c r="A236" s="10">
        <v>328</v>
      </c>
      <c r="B236" s="24" t="s">
        <v>11</v>
      </c>
      <c r="C236" s="10" t="s">
        <v>528</v>
      </c>
      <c r="D236" s="10" t="s">
        <v>529</v>
      </c>
      <c r="E236" s="10" t="s">
        <v>530</v>
      </c>
      <c r="F236" s="10">
        <v>100</v>
      </c>
      <c r="G236" s="12"/>
      <c r="H236" s="13"/>
      <c r="I236" s="13"/>
    </row>
    <row r="237" spans="1:9" x14ac:dyDescent="0.2">
      <c r="A237" s="10">
        <v>867</v>
      </c>
      <c r="B237" s="24" t="s">
        <v>1161</v>
      </c>
      <c r="C237" s="10" t="s">
        <v>1251</v>
      </c>
      <c r="D237" s="10" t="s">
        <v>1252</v>
      </c>
      <c r="E237" s="10" t="s">
        <v>530</v>
      </c>
      <c r="F237" s="10">
        <v>100</v>
      </c>
      <c r="G237" s="12"/>
      <c r="H237" s="13"/>
      <c r="I237" s="13"/>
    </row>
    <row r="238" spans="1:9" x14ac:dyDescent="0.2">
      <c r="A238" s="10">
        <v>218</v>
      </c>
      <c r="B238" s="24" t="s">
        <v>11</v>
      </c>
      <c r="C238" s="10" t="s">
        <v>366</v>
      </c>
      <c r="D238" s="10" t="s">
        <v>367</v>
      </c>
      <c r="E238" s="10" t="s">
        <v>368</v>
      </c>
      <c r="F238" s="10">
        <v>500</v>
      </c>
      <c r="G238" s="12"/>
      <c r="H238" s="13"/>
      <c r="I238" s="13"/>
    </row>
    <row r="239" spans="1:9" x14ac:dyDescent="0.2">
      <c r="A239" s="10">
        <v>919</v>
      </c>
      <c r="B239" s="24" t="s">
        <v>1161</v>
      </c>
      <c r="C239" s="10" t="s">
        <v>1339</v>
      </c>
      <c r="D239" s="10" t="s">
        <v>1340</v>
      </c>
      <c r="E239" s="10" t="s">
        <v>368</v>
      </c>
      <c r="F239" s="10">
        <v>100</v>
      </c>
      <c r="G239" s="12"/>
      <c r="H239" s="13"/>
      <c r="I239" s="13"/>
    </row>
    <row r="240" spans="1:9" x14ac:dyDescent="0.2">
      <c r="A240" s="10">
        <v>336</v>
      </c>
      <c r="B240" s="24" t="s">
        <v>11</v>
      </c>
      <c r="C240" s="10" t="s">
        <v>540</v>
      </c>
      <c r="D240" s="10" t="s">
        <v>542</v>
      </c>
      <c r="E240" s="10" t="s">
        <v>543</v>
      </c>
      <c r="F240" s="10">
        <v>1000</v>
      </c>
      <c r="G240" s="12"/>
      <c r="H240" s="13"/>
      <c r="I240" s="13"/>
    </row>
    <row r="241" spans="1:9" x14ac:dyDescent="0.2">
      <c r="A241" s="10">
        <v>922</v>
      </c>
      <c r="B241" s="24" t="s">
        <v>1161</v>
      </c>
      <c r="C241" s="10" t="s">
        <v>1341</v>
      </c>
      <c r="D241" s="10" t="s">
        <v>1342</v>
      </c>
      <c r="E241" s="10" t="s">
        <v>1343</v>
      </c>
      <c r="F241" s="10">
        <v>100</v>
      </c>
      <c r="G241" s="12"/>
      <c r="H241" s="13"/>
      <c r="I241" s="13"/>
    </row>
    <row r="242" spans="1:9" x14ac:dyDescent="0.2">
      <c r="A242" s="10">
        <v>1136</v>
      </c>
      <c r="B242" s="24" t="s">
        <v>11</v>
      </c>
      <c r="C242" s="10" t="s">
        <v>1604</v>
      </c>
      <c r="D242" s="10" t="s">
        <v>1605</v>
      </c>
      <c r="E242" s="10" t="s">
        <v>1343</v>
      </c>
      <c r="F242" s="10">
        <v>500</v>
      </c>
      <c r="G242" s="12"/>
      <c r="H242" s="13"/>
      <c r="I242" s="13"/>
    </row>
    <row r="243" spans="1:9" x14ac:dyDescent="0.2">
      <c r="A243" s="10">
        <v>351</v>
      </c>
      <c r="B243" s="24" t="s">
        <v>11</v>
      </c>
      <c r="C243" s="10" t="s">
        <v>562</v>
      </c>
      <c r="D243" s="10" t="s">
        <v>564</v>
      </c>
      <c r="E243" s="10" t="s">
        <v>565</v>
      </c>
      <c r="F243" s="10">
        <v>1000</v>
      </c>
      <c r="G243" s="12"/>
      <c r="H243" s="13"/>
      <c r="I243" s="13"/>
    </row>
    <row r="244" spans="1:9" x14ac:dyDescent="0.2">
      <c r="A244" s="10">
        <v>924</v>
      </c>
      <c r="B244" s="24" t="s">
        <v>1161</v>
      </c>
      <c r="C244" s="10" t="s">
        <v>1344</v>
      </c>
      <c r="D244" s="10" t="s">
        <v>1345</v>
      </c>
      <c r="E244" s="10" t="s">
        <v>565</v>
      </c>
      <c r="F244" s="10">
        <v>100</v>
      </c>
      <c r="G244" s="12"/>
      <c r="H244" s="13"/>
      <c r="I244" s="13"/>
    </row>
    <row r="245" spans="1:9" x14ac:dyDescent="0.2">
      <c r="A245" s="10">
        <v>1457</v>
      </c>
      <c r="B245" s="24" t="s">
        <v>11</v>
      </c>
      <c r="C245" s="10" t="s">
        <v>1733</v>
      </c>
      <c r="D245" s="10" t="s">
        <v>1734</v>
      </c>
      <c r="E245" s="10" t="s">
        <v>565</v>
      </c>
      <c r="F245" s="10">
        <v>100</v>
      </c>
      <c r="G245" s="12"/>
      <c r="H245" s="13"/>
      <c r="I245" s="13"/>
    </row>
    <row r="246" spans="1:9" x14ac:dyDescent="0.2">
      <c r="A246" s="10">
        <v>925</v>
      </c>
      <c r="B246" s="24" t="s">
        <v>1161</v>
      </c>
      <c r="C246" s="10" t="s">
        <v>1346</v>
      </c>
      <c r="D246" s="10" t="s">
        <v>1347</v>
      </c>
      <c r="E246" s="10" t="s">
        <v>568</v>
      </c>
      <c r="F246" s="10">
        <v>100</v>
      </c>
      <c r="G246" s="12"/>
      <c r="H246" s="13"/>
      <c r="I246" s="13"/>
    </row>
    <row r="247" spans="1:9" x14ac:dyDescent="0.2">
      <c r="A247" s="10">
        <v>354</v>
      </c>
      <c r="B247" s="24" t="s">
        <v>11</v>
      </c>
      <c r="C247" s="10" t="s">
        <v>569</v>
      </c>
      <c r="D247" s="10" t="s">
        <v>570</v>
      </c>
      <c r="E247" s="10" t="s">
        <v>571</v>
      </c>
      <c r="F247" s="10">
        <v>100</v>
      </c>
      <c r="G247" s="12"/>
      <c r="H247" s="13"/>
      <c r="I247" s="13"/>
    </row>
    <row r="248" spans="1:9" x14ac:dyDescent="0.2">
      <c r="A248" s="10">
        <v>926</v>
      </c>
      <c r="B248" s="24" t="s">
        <v>1161</v>
      </c>
      <c r="C248" s="10" t="s">
        <v>1348</v>
      </c>
      <c r="D248" s="10" t="s">
        <v>1349</v>
      </c>
      <c r="E248" s="10" t="s">
        <v>577</v>
      </c>
      <c r="F248" s="10">
        <v>100</v>
      </c>
      <c r="G248" s="12"/>
      <c r="H248" s="13"/>
      <c r="I248" s="13"/>
    </row>
    <row r="249" spans="1:9" x14ac:dyDescent="0.2">
      <c r="A249" s="10">
        <v>358</v>
      </c>
      <c r="B249" s="24" t="s">
        <v>11</v>
      </c>
      <c r="C249" s="10" t="s">
        <v>578</v>
      </c>
      <c r="D249" s="10" t="s">
        <v>579</v>
      </c>
      <c r="E249" s="10" t="s">
        <v>580</v>
      </c>
      <c r="F249" s="10">
        <v>100</v>
      </c>
      <c r="G249" s="12"/>
      <c r="H249" s="13"/>
      <c r="I249" s="13"/>
    </row>
    <row r="250" spans="1:9" x14ac:dyDescent="0.2">
      <c r="A250" s="10">
        <v>791</v>
      </c>
      <c r="B250" s="24" t="s">
        <v>11</v>
      </c>
      <c r="C250" s="10" t="s">
        <v>1155</v>
      </c>
      <c r="D250" s="10" t="s">
        <v>1157</v>
      </c>
      <c r="E250" s="10" t="s">
        <v>952</v>
      </c>
      <c r="F250" s="10">
        <v>500</v>
      </c>
      <c r="G250" s="12"/>
      <c r="H250" s="13"/>
      <c r="I250" s="13"/>
    </row>
    <row r="251" spans="1:9" x14ac:dyDescent="0.2">
      <c r="A251" s="10">
        <v>927</v>
      </c>
      <c r="B251" s="24" t="s">
        <v>1161</v>
      </c>
      <c r="C251" s="10" t="s">
        <v>1350</v>
      </c>
      <c r="D251" s="10" t="s">
        <v>1351</v>
      </c>
      <c r="E251" s="10" t="s">
        <v>952</v>
      </c>
      <c r="F251" s="10">
        <v>100</v>
      </c>
      <c r="G251" s="12"/>
      <c r="H251" s="13"/>
      <c r="I251" s="13"/>
    </row>
    <row r="252" spans="1:9" x14ac:dyDescent="0.2">
      <c r="A252" s="10">
        <v>365</v>
      </c>
      <c r="B252" s="24" t="s">
        <v>11</v>
      </c>
      <c r="C252" s="10" t="s">
        <v>586</v>
      </c>
      <c r="D252" s="10" t="s">
        <v>587</v>
      </c>
      <c r="E252" s="44" t="s">
        <v>1977</v>
      </c>
      <c r="F252" s="10">
        <v>100</v>
      </c>
      <c r="G252" s="12"/>
      <c r="H252" s="13"/>
      <c r="I252" s="13"/>
    </row>
    <row r="253" spans="1:9" x14ac:dyDescent="0.2">
      <c r="A253" s="10">
        <v>371</v>
      </c>
      <c r="B253" s="24" t="s">
        <v>11</v>
      </c>
      <c r="C253" s="10" t="s">
        <v>598</v>
      </c>
      <c r="D253" s="10" t="s">
        <v>599</v>
      </c>
      <c r="E253" s="10" t="s">
        <v>600</v>
      </c>
      <c r="F253" s="10">
        <v>200</v>
      </c>
      <c r="G253" s="12"/>
      <c r="H253" s="13"/>
      <c r="I253" s="13"/>
    </row>
    <row r="254" spans="1:9" x14ac:dyDescent="0.2">
      <c r="A254" s="10">
        <v>477</v>
      </c>
      <c r="B254" s="24" t="s">
        <v>11</v>
      </c>
      <c r="C254" s="10" t="s">
        <v>740</v>
      </c>
      <c r="D254" s="10" t="s">
        <v>742</v>
      </c>
      <c r="E254" s="10" t="s">
        <v>600</v>
      </c>
      <c r="F254" s="10">
        <v>500</v>
      </c>
      <c r="G254" s="12"/>
      <c r="H254" s="13"/>
      <c r="I254" s="13"/>
    </row>
    <row r="255" spans="1:9" x14ac:dyDescent="0.2">
      <c r="A255" s="10">
        <v>314</v>
      </c>
      <c r="B255" s="24" t="s">
        <v>11</v>
      </c>
      <c r="C255" s="10" t="s">
        <v>510</v>
      </c>
      <c r="D255" s="10" t="s">
        <v>511</v>
      </c>
      <c r="E255" s="10" t="s">
        <v>512</v>
      </c>
      <c r="F255" s="10">
        <v>100</v>
      </c>
      <c r="G255" s="12"/>
      <c r="H255" s="13"/>
      <c r="I255" s="13"/>
    </row>
    <row r="256" spans="1:9" x14ac:dyDescent="0.2">
      <c r="A256" s="10">
        <v>378</v>
      </c>
      <c r="B256" s="24" t="s">
        <v>11</v>
      </c>
      <c r="C256" s="10" t="s">
        <v>613</v>
      </c>
      <c r="D256" s="10" t="s">
        <v>614</v>
      </c>
      <c r="E256" s="10" t="s">
        <v>512</v>
      </c>
      <c r="F256" s="10">
        <v>2000</v>
      </c>
      <c r="G256" s="12"/>
      <c r="H256" s="13"/>
      <c r="I256" s="13"/>
    </row>
    <row r="257" spans="1:9" x14ac:dyDescent="0.2">
      <c r="A257" s="10">
        <v>929</v>
      </c>
      <c r="B257" s="24" t="s">
        <v>1161</v>
      </c>
      <c r="C257" s="10" t="s">
        <v>1352</v>
      </c>
      <c r="D257" s="10" t="s">
        <v>1353</v>
      </c>
      <c r="E257" s="10" t="s">
        <v>512</v>
      </c>
      <c r="F257" s="10">
        <v>100</v>
      </c>
      <c r="G257" s="12"/>
      <c r="H257" s="13"/>
      <c r="I257" s="13"/>
    </row>
    <row r="258" spans="1:9" x14ac:dyDescent="0.2">
      <c r="A258" s="10">
        <v>2024</v>
      </c>
      <c r="B258" s="24" t="s">
        <v>11</v>
      </c>
      <c r="C258" s="10" t="s">
        <v>1806</v>
      </c>
      <c r="D258" s="10" t="s">
        <v>1807</v>
      </c>
      <c r="E258" s="10" t="s">
        <v>512</v>
      </c>
      <c r="F258" s="10">
        <v>100</v>
      </c>
      <c r="G258" s="12"/>
      <c r="H258" s="13"/>
      <c r="I258" s="13"/>
    </row>
    <row r="259" spans="1:9" x14ac:dyDescent="0.2">
      <c r="A259" s="10">
        <v>701</v>
      </c>
      <c r="B259" s="24" t="s">
        <v>11</v>
      </c>
      <c r="C259" s="10" t="s">
        <v>1046</v>
      </c>
      <c r="D259" s="10" t="s">
        <v>1047</v>
      </c>
      <c r="E259" s="10" t="s">
        <v>1048</v>
      </c>
      <c r="F259" s="10">
        <v>100</v>
      </c>
      <c r="G259" s="12"/>
      <c r="H259" s="13"/>
      <c r="I259" s="13"/>
    </row>
    <row r="260" spans="1:9" x14ac:dyDescent="0.2">
      <c r="A260" s="10">
        <v>1062</v>
      </c>
      <c r="B260" s="24" t="s">
        <v>1161</v>
      </c>
      <c r="C260" s="10" t="s">
        <v>1575</v>
      </c>
      <c r="D260" s="10" t="s">
        <v>1576</v>
      </c>
      <c r="E260" s="10" t="s">
        <v>1048</v>
      </c>
      <c r="F260" s="10">
        <v>100</v>
      </c>
      <c r="G260" s="12"/>
      <c r="H260" s="13"/>
      <c r="I260" s="13"/>
    </row>
    <row r="261" spans="1:9" x14ac:dyDescent="0.2">
      <c r="A261" s="10">
        <v>1058</v>
      </c>
      <c r="B261" s="24" t="s">
        <v>1161</v>
      </c>
      <c r="C261" s="10" t="s">
        <v>1566</v>
      </c>
      <c r="D261" s="10" t="s">
        <v>1567</v>
      </c>
      <c r="E261" s="10" t="s">
        <v>1568</v>
      </c>
      <c r="F261" s="10">
        <v>100</v>
      </c>
      <c r="G261" s="12"/>
      <c r="H261" s="13"/>
      <c r="I261" s="13"/>
    </row>
    <row r="262" spans="1:9" x14ac:dyDescent="0.2">
      <c r="A262" s="13">
        <v>69</v>
      </c>
      <c r="B262" s="35" t="s">
        <v>11</v>
      </c>
      <c r="C262" s="10" t="s">
        <v>130</v>
      </c>
      <c r="D262" s="10" t="s">
        <v>131</v>
      </c>
      <c r="E262" s="13" t="s">
        <v>132</v>
      </c>
      <c r="F262" s="10">
        <v>1000</v>
      </c>
      <c r="G262" s="12"/>
      <c r="H262" s="13"/>
      <c r="I262" s="13"/>
    </row>
    <row r="263" spans="1:9" x14ac:dyDescent="0.2">
      <c r="A263" s="10">
        <v>437</v>
      </c>
      <c r="B263" s="24" t="s">
        <v>11</v>
      </c>
      <c r="C263" s="10" t="s">
        <v>679</v>
      </c>
      <c r="D263" s="50" t="s">
        <v>1981</v>
      </c>
      <c r="E263" s="10" t="s">
        <v>680</v>
      </c>
      <c r="F263" s="10">
        <v>1000</v>
      </c>
      <c r="G263" s="12"/>
      <c r="H263" s="13"/>
      <c r="I263" s="13"/>
    </row>
    <row r="264" spans="1:9" x14ac:dyDescent="0.2">
      <c r="A264" s="10">
        <v>571</v>
      </c>
      <c r="B264" s="24" t="s">
        <v>11</v>
      </c>
      <c r="C264" s="10" t="s">
        <v>868</v>
      </c>
      <c r="D264" s="10" t="s">
        <v>869</v>
      </c>
      <c r="E264" s="10" t="s">
        <v>680</v>
      </c>
      <c r="F264" s="10">
        <v>1000</v>
      </c>
      <c r="G264" s="12"/>
      <c r="H264" s="13"/>
      <c r="I264" s="13"/>
    </row>
    <row r="265" spans="1:9" x14ac:dyDescent="0.2">
      <c r="A265" s="10">
        <v>388</v>
      </c>
      <c r="B265" s="24" t="s">
        <v>11</v>
      </c>
      <c r="C265" s="10" t="s">
        <v>618</v>
      </c>
      <c r="D265" s="10" t="s">
        <v>620</v>
      </c>
      <c r="E265" s="10" t="s">
        <v>52</v>
      </c>
      <c r="F265" s="10">
        <v>200</v>
      </c>
      <c r="G265" s="12"/>
      <c r="H265" s="13"/>
      <c r="I265" s="13"/>
    </row>
    <row r="266" spans="1:9" x14ac:dyDescent="0.2">
      <c r="A266" s="10">
        <v>3946</v>
      </c>
      <c r="B266" s="24" t="s">
        <v>1161</v>
      </c>
      <c r="C266" s="10" t="s">
        <v>1898</v>
      </c>
      <c r="D266" s="10" t="s">
        <v>1899</v>
      </c>
      <c r="E266" s="10" t="s">
        <v>52</v>
      </c>
      <c r="F266" s="10">
        <v>100</v>
      </c>
      <c r="G266" s="12"/>
      <c r="H266" s="13"/>
      <c r="I266" s="13"/>
    </row>
    <row r="267" spans="1:9" x14ac:dyDescent="0.2">
      <c r="A267" s="10">
        <v>90004</v>
      </c>
      <c r="B267" s="24" t="s">
        <v>196</v>
      </c>
      <c r="C267" s="10" t="s">
        <v>1915</v>
      </c>
      <c r="D267" s="10" t="s">
        <v>1916</v>
      </c>
      <c r="E267" s="10" t="s">
        <v>1939</v>
      </c>
      <c r="F267" s="10">
        <v>100</v>
      </c>
      <c r="G267" s="12"/>
      <c r="H267" s="13"/>
      <c r="I267" s="13"/>
    </row>
    <row r="268" spans="1:9" x14ac:dyDescent="0.2">
      <c r="A268" s="10">
        <v>391</v>
      </c>
      <c r="B268" s="24" t="s">
        <v>11</v>
      </c>
      <c r="C268" s="10" t="s">
        <v>624</v>
      </c>
      <c r="D268" s="10" t="s">
        <v>626</v>
      </c>
      <c r="E268" s="10" t="s">
        <v>627</v>
      </c>
      <c r="F268" s="10">
        <v>1000</v>
      </c>
      <c r="G268" s="12"/>
      <c r="H268" s="13"/>
      <c r="I268" s="13"/>
    </row>
    <row r="269" spans="1:9" x14ac:dyDescent="0.2">
      <c r="A269" s="10">
        <v>1120</v>
      </c>
      <c r="B269" s="24" t="s">
        <v>196</v>
      </c>
      <c r="C269" s="10" t="s">
        <v>1596</v>
      </c>
      <c r="D269" s="10" t="s">
        <v>1597</v>
      </c>
      <c r="E269" s="10" t="s">
        <v>1925</v>
      </c>
      <c r="F269" s="10">
        <v>25</v>
      </c>
      <c r="G269" s="12"/>
      <c r="H269" s="13"/>
      <c r="I269" s="13"/>
    </row>
    <row r="270" spans="1:9" x14ac:dyDescent="0.2">
      <c r="A270" s="10">
        <v>934</v>
      </c>
      <c r="B270" s="24" t="s">
        <v>1161</v>
      </c>
      <c r="C270" s="10" t="s">
        <v>1354</v>
      </c>
      <c r="D270" s="10" t="s">
        <v>1355</v>
      </c>
      <c r="E270" s="10" t="s">
        <v>630</v>
      </c>
      <c r="F270" s="10">
        <v>100</v>
      </c>
      <c r="G270" s="12"/>
      <c r="H270" s="13"/>
      <c r="I270" s="13"/>
    </row>
    <row r="271" spans="1:9" x14ac:dyDescent="0.2">
      <c r="A271" s="10">
        <v>935</v>
      </c>
      <c r="B271" s="24" t="s">
        <v>1161</v>
      </c>
      <c r="C271" s="10" t="s">
        <v>1356</v>
      </c>
      <c r="D271" s="10" t="s">
        <v>1357</v>
      </c>
      <c r="E271" s="10" t="s">
        <v>634</v>
      </c>
      <c r="F271" s="10">
        <v>100</v>
      </c>
      <c r="G271" s="12"/>
      <c r="H271" s="13"/>
      <c r="I271" s="13"/>
    </row>
    <row r="272" spans="1:9" x14ac:dyDescent="0.2">
      <c r="A272" s="10">
        <v>984</v>
      </c>
      <c r="B272" s="24" t="s">
        <v>1161</v>
      </c>
      <c r="C272" s="10" t="s">
        <v>1447</v>
      </c>
      <c r="D272" s="10" t="s">
        <v>1448</v>
      </c>
      <c r="E272" s="10" t="s">
        <v>1449</v>
      </c>
      <c r="F272" s="10">
        <v>100</v>
      </c>
      <c r="G272" s="12"/>
      <c r="H272" s="13"/>
      <c r="I272" s="13"/>
    </row>
    <row r="273" spans="1:9" x14ac:dyDescent="0.2">
      <c r="A273" s="10">
        <v>936</v>
      </c>
      <c r="B273" s="24" t="s">
        <v>1161</v>
      </c>
      <c r="C273" s="10" t="s">
        <v>1358</v>
      </c>
      <c r="D273" s="10" t="s">
        <v>1359</v>
      </c>
      <c r="E273" s="10" t="s">
        <v>764</v>
      </c>
      <c r="F273" s="10">
        <v>100</v>
      </c>
      <c r="G273" s="12"/>
      <c r="H273" s="13"/>
      <c r="I273" s="13"/>
    </row>
    <row r="274" spans="1:9" x14ac:dyDescent="0.2">
      <c r="A274" s="10">
        <v>938</v>
      </c>
      <c r="B274" s="24" t="s">
        <v>1161</v>
      </c>
      <c r="C274" s="10" t="s">
        <v>1360</v>
      </c>
      <c r="D274" s="10" t="s">
        <v>1361</v>
      </c>
      <c r="E274" s="10" t="s">
        <v>637</v>
      </c>
      <c r="F274" s="10">
        <v>100</v>
      </c>
      <c r="G274" s="12"/>
      <c r="H274" s="13"/>
      <c r="I274" s="13"/>
    </row>
    <row r="275" spans="1:9" x14ac:dyDescent="0.2">
      <c r="A275" s="10">
        <v>406</v>
      </c>
      <c r="B275" s="24" t="s">
        <v>11</v>
      </c>
      <c r="C275" s="10" t="s">
        <v>638</v>
      </c>
      <c r="D275" s="10" t="s">
        <v>639</v>
      </c>
      <c r="E275" s="10" t="s">
        <v>640</v>
      </c>
      <c r="F275" s="10">
        <v>100</v>
      </c>
      <c r="G275" s="12"/>
      <c r="H275" s="13"/>
      <c r="I275" s="13"/>
    </row>
    <row r="276" spans="1:9" x14ac:dyDescent="0.2">
      <c r="A276" s="10">
        <v>1065</v>
      </c>
      <c r="B276" s="24" t="s">
        <v>1161</v>
      </c>
      <c r="C276" s="10" t="s">
        <v>1582</v>
      </c>
      <c r="D276" s="10" t="s">
        <v>1583</v>
      </c>
      <c r="E276" s="10" t="s">
        <v>640</v>
      </c>
      <c r="F276" s="10">
        <v>100</v>
      </c>
      <c r="G276" s="12"/>
      <c r="H276" s="13"/>
      <c r="I276" s="13"/>
    </row>
    <row r="277" spans="1:9" x14ac:dyDescent="0.2">
      <c r="A277" s="10">
        <v>939</v>
      </c>
      <c r="B277" s="24" t="s">
        <v>1161</v>
      </c>
      <c r="C277" s="10" t="s">
        <v>1362</v>
      </c>
      <c r="D277" s="10" t="s">
        <v>1363</v>
      </c>
      <c r="E277" s="10" t="s">
        <v>1364</v>
      </c>
      <c r="F277" s="10">
        <v>100</v>
      </c>
      <c r="G277" s="12"/>
      <c r="H277" s="13"/>
      <c r="I277" s="13"/>
    </row>
    <row r="278" spans="1:9" x14ac:dyDescent="0.2">
      <c r="A278" s="10">
        <v>1227</v>
      </c>
      <c r="B278" s="24" t="s">
        <v>196</v>
      </c>
      <c r="C278" s="10" t="s">
        <v>1656</v>
      </c>
      <c r="D278" s="10" t="s">
        <v>1657</v>
      </c>
      <c r="E278" s="10" t="s">
        <v>1933</v>
      </c>
      <c r="F278" s="10">
        <v>1000</v>
      </c>
      <c r="G278" s="12"/>
      <c r="H278" s="13"/>
      <c r="I278" s="13"/>
    </row>
    <row r="279" spans="1:9" x14ac:dyDescent="0.2">
      <c r="A279" s="10">
        <v>411</v>
      </c>
      <c r="B279" s="24" t="s">
        <v>11</v>
      </c>
      <c r="C279" s="10" t="s">
        <v>641</v>
      </c>
      <c r="D279" s="10" t="s">
        <v>642</v>
      </c>
      <c r="E279" s="10" t="s">
        <v>21</v>
      </c>
      <c r="F279" s="10">
        <v>200</v>
      </c>
      <c r="G279" s="12"/>
      <c r="H279" s="13"/>
      <c r="I279" s="13"/>
    </row>
    <row r="280" spans="1:9" x14ac:dyDescent="0.2">
      <c r="A280" s="10">
        <v>941</v>
      </c>
      <c r="B280" s="24" t="s">
        <v>1161</v>
      </c>
      <c r="C280" s="10" t="s">
        <v>1365</v>
      </c>
      <c r="D280" s="10" t="s">
        <v>1366</v>
      </c>
      <c r="E280" s="10" t="s">
        <v>1367</v>
      </c>
      <c r="F280" s="10">
        <v>100</v>
      </c>
      <c r="G280" s="12"/>
      <c r="H280" s="13"/>
      <c r="I280" s="13"/>
    </row>
    <row r="281" spans="1:9" x14ac:dyDescent="0.2">
      <c r="A281" s="10">
        <v>108</v>
      </c>
      <c r="B281" s="24" t="s">
        <v>11</v>
      </c>
      <c r="C281" s="10" t="s">
        <v>187</v>
      </c>
      <c r="D281" s="10" t="s">
        <v>188</v>
      </c>
      <c r="E281" s="10" t="s">
        <v>189</v>
      </c>
      <c r="F281" s="10">
        <v>500</v>
      </c>
      <c r="G281" s="12"/>
      <c r="H281" s="13"/>
      <c r="I281" s="13"/>
    </row>
    <row r="282" spans="1:9" x14ac:dyDescent="0.2">
      <c r="A282" s="10">
        <v>942</v>
      </c>
      <c r="B282" s="24" t="s">
        <v>1161</v>
      </c>
      <c r="C282" s="10" t="s">
        <v>1368</v>
      </c>
      <c r="D282" s="10" t="s">
        <v>1369</v>
      </c>
      <c r="E282" s="10" t="s">
        <v>189</v>
      </c>
      <c r="F282" s="10">
        <v>100</v>
      </c>
      <c r="G282" s="12"/>
      <c r="H282" s="13"/>
      <c r="I282" s="13"/>
    </row>
    <row r="283" spans="1:9" x14ac:dyDescent="0.2">
      <c r="A283" s="10">
        <v>436</v>
      </c>
      <c r="B283" s="24" t="s">
        <v>11</v>
      </c>
      <c r="C283" s="10" t="s">
        <v>676</v>
      </c>
      <c r="D283" s="10" t="s">
        <v>677</v>
      </c>
      <c r="E283" s="10" t="s">
        <v>678</v>
      </c>
      <c r="F283" s="10">
        <v>100</v>
      </c>
      <c r="G283" s="12"/>
      <c r="H283" s="13"/>
      <c r="I283" s="13"/>
    </row>
    <row r="284" spans="1:9" x14ac:dyDescent="0.2">
      <c r="A284" s="10">
        <v>944</v>
      </c>
      <c r="B284" s="24" t="s">
        <v>1161</v>
      </c>
      <c r="C284" s="10" t="s">
        <v>1370</v>
      </c>
      <c r="D284" s="10" t="s">
        <v>1371</v>
      </c>
      <c r="E284" s="10" t="s">
        <v>346</v>
      </c>
      <c r="F284" s="10">
        <v>100</v>
      </c>
      <c r="G284" s="12"/>
      <c r="H284" s="13"/>
      <c r="I284" s="13"/>
    </row>
    <row r="285" spans="1:9" x14ac:dyDescent="0.2">
      <c r="A285" s="10">
        <v>442</v>
      </c>
      <c r="B285" s="24" t="s">
        <v>11</v>
      </c>
      <c r="C285" s="10" t="s">
        <v>685</v>
      </c>
      <c r="D285" s="10" t="s">
        <v>686</v>
      </c>
      <c r="E285" s="10" t="s">
        <v>687</v>
      </c>
      <c r="F285" s="10">
        <v>1000</v>
      </c>
      <c r="G285" s="12"/>
      <c r="H285" s="13"/>
      <c r="I285" s="13"/>
    </row>
    <row r="286" spans="1:9" x14ac:dyDescent="0.2">
      <c r="A286" s="10">
        <v>945</v>
      </c>
      <c r="B286" s="24" t="s">
        <v>1161</v>
      </c>
      <c r="C286" s="10" t="s">
        <v>1310</v>
      </c>
      <c r="D286" s="10" t="s">
        <v>1372</v>
      </c>
      <c r="E286" s="10" t="s">
        <v>1373</v>
      </c>
      <c r="F286" s="10">
        <v>100</v>
      </c>
      <c r="G286" s="12"/>
      <c r="H286" s="13"/>
      <c r="I286" s="13"/>
    </row>
    <row r="287" spans="1:9" x14ac:dyDescent="0.2">
      <c r="A287" s="10">
        <v>447</v>
      </c>
      <c r="B287" s="24" t="s">
        <v>11</v>
      </c>
      <c r="C287" s="10" t="s">
        <v>691</v>
      </c>
      <c r="D287" s="10" t="s">
        <v>692</v>
      </c>
      <c r="E287" s="10" t="s">
        <v>693</v>
      </c>
      <c r="F287" s="10">
        <v>200</v>
      </c>
      <c r="G287" s="12"/>
      <c r="H287" s="13"/>
      <c r="I287" s="13"/>
    </row>
    <row r="288" spans="1:9" x14ac:dyDescent="0.2">
      <c r="A288" s="10">
        <v>483</v>
      </c>
      <c r="B288" s="24" t="s">
        <v>11</v>
      </c>
      <c r="C288" s="10" t="s">
        <v>752</v>
      </c>
      <c r="D288" s="10" t="s">
        <v>753</v>
      </c>
      <c r="E288" s="10" t="s">
        <v>693</v>
      </c>
      <c r="F288" s="10">
        <v>200</v>
      </c>
      <c r="G288" s="12"/>
      <c r="H288" s="13"/>
      <c r="I288" s="13"/>
    </row>
    <row r="289" spans="1:9" x14ac:dyDescent="0.2">
      <c r="A289" s="10">
        <v>505</v>
      </c>
      <c r="B289" s="24" t="s">
        <v>11</v>
      </c>
      <c r="C289" s="10" t="s">
        <v>785</v>
      </c>
      <c r="D289" s="10" t="s">
        <v>786</v>
      </c>
      <c r="E289" s="10" t="s">
        <v>693</v>
      </c>
      <c r="F289" s="10">
        <v>100</v>
      </c>
      <c r="G289" s="12"/>
      <c r="H289" s="13"/>
      <c r="I289" s="13"/>
    </row>
    <row r="290" spans="1:9" x14ac:dyDescent="0.2">
      <c r="A290" s="10">
        <v>946</v>
      </c>
      <c r="B290" s="24" t="s">
        <v>1161</v>
      </c>
      <c r="C290" s="10" t="s">
        <v>1374</v>
      </c>
      <c r="D290" s="10" t="s">
        <v>1375</v>
      </c>
      <c r="E290" s="10" t="s">
        <v>693</v>
      </c>
      <c r="F290" s="10">
        <v>100</v>
      </c>
      <c r="G290" s="12"/>
      <c r="H290" s="13"/>
      <c r="I290" s="13"/>
    </row>
    <row r="291" spans="1:9" x14ac:dyDescent="0.2">
      <c r="A291" s="10">
        <v>947</v>
      </c>
      <c r="B291" s="24" t="s">
        <v>1161</v>
      </c>
      <c r="C291" s="10" t="s">
        <v>1376</v>
      </c>
      <c r="D291" s="10" t="s">
        <v>1093</v>
      </c>
      <c r="E291" s="10" t="s">
        <v>698</v>
      </c>
      <c r="F291" s="10">
        <v>1000</v>
      </c>
      <c r="G291" s="12"/>
      <c r="H291" s="13"/>
      <c r="I291" s="13"/>
    </row>
    <row r="292" spans="1:9" x14ac:dyDescent="0.2">
      <c r="A292" s="10">
        <v>166</v>
      </c>
      <c r="B292" s="24" t="s">
        <v>11</v>
      </c>
      <c r="C292" s="10" t="s">
        <v>284</v>
      </c>
      <c r="D292" s="10" t="s">
        <v>285</v>
      </c>
      <c r="E292" s="10" t="s">
        <v>286</v>
      </c>
      <c r="F292" s="10">
        <v>1000</v>
      </c>
      <c r="G292" s="12"/>
      <c r="H292" s="13"/>
      <c r="I292" s="13"/>
    </row>
    <row r="293" spans="1:9" x14ac:dyDescent="0.2">
      <c r="A293" s="10">
        <v>338</v>
      </c>
      <c r="B293" s="24" t="s">
        <v>544</v>
      </c>
      <c r="C293" s="10" t="s">
        <v>545</v>
      </c>
      <c r="D293" s="10" t="s">
        <v>546</v>
      </c>
      <c r="E293" s="10" t="s">
        <v>1920</v>
      </c>
      <c r="F293" s="10">
        <v>1000</v>
      </c>
      <c r="G293" s="12"/>
      <c r="H293" s="13"/>
      <c r="I293" s="13"/>
    </row>
    <row r="294" spans="1:9" x14ac:dyDescent="0.2">
      <c r="A294" s="10">
        <v>655</v>
      </c>
      <c r="B294" s="24" t="s">
        <v>11</v>
      </c>
      <c r="C294" s="10" t="s">
        <v>984</v>
      </c>
      <c r="D294" s="10" t="s">
        <v>986</v>
      </c>
      <c r="E294" s="10" t="s">
        <v>433</v>
      </c>
      <c r="F294" s="10">
        <v>1000</v>
      </c>
      <c r="G294" s="12"/>
      <c r="H294" s="13"/>
      <c r="I294" s="13"/>
    </row>
    <row r="295" spans="1:9" x14ac:dyDescent="0.2">
      <c r="A295" s="10">
        <v>948</v>
      </c>
      <c r="B295" s="24" t="s">
        <v>1161</v>
      </c>
      <c r="C295" s="10" t="s">
        <v>1377</v>
      </c>
      <c r="D295" s="10" t="s">
        <v>1378</v>
      </c>
      <c r="E295" s="10" t="s">
        <v>433</v>
      </c>
      <c r="F295" s="10">
        <v>1000</v>
      </c>
      <c r="G295" s="12"/>
      <c r="H295" s="13"/>
      <c r="I295" s="13"/>
    </row>
    <row r="296" spans="1:9" x14ac:dyDescent="0.2">
      <c r="A296" s="10">
        <v>949</v>
      </c>
      <c r="B296" s="24" t="s">
        <v>1161</v>
      </c>
      <c r="C296" s="10" t="s">
        <v>1379</v>
      </c>
      <c r="D296" s="10" t="s">
        <v>1380</v>
      </c>
      <c r="E296" s="10" t="s">
        <v>706</v>
      </c>
      <c r="F296" s="10">
        <v>1000</v>
      </c>
      <c r="G296" s="12"/>
      <c r="H296" s="13"/>
      <c r="I296" s="13"/>
    </row>
    <row r="297" spans="1:9" x14ac:dyDescent="0.2">
      <c r="A297" s="44">
        <v>539</v>
      </c>
      <c r="B297" s="43" t="s">
        <v>11</v>
      </c>
      <c r="C297" s="44" t="s">
        <v>827</v>
      </c>
      <c r="D297" s="44" t="s">
        <v>1979</v>
      </c>
      <c r="E297" s="44" t="s">
        <v>706</v>
      </c>
      <c r="F297" s="44">
        <v>1000</v>
      </c>
      <c r="G297" s="12"/>
      <c r="H297" s="13"/>
      <c r="I297" s="13"/>
    </row>
    <row r="298" spans="1:9" x14ac:dyDescent="0.2">
      <c r="A298" s="10">
        <v>1064</v>
      </c>
      <c r="B298" s="24" t="s">
        <v>1161</v>
      </c>
      <c r="C298" s="10" t="s">
        <v>1579</v>
      </c>
      <c r="D298" s="10" t="s">
        <v>1580</v>
      </c>
      <c r="E298" s="10" t="s">
        <v>1581</v>
      </c>
      <c r="F298" s="10">
        <v>100</v>
      </c>
      <c r="G298" s="12"/>
      <c r="H298" s="13"/>
      <c r="I298" s="13"/>
    </row>
    <row r="299" spans="1:9" x14ac:dyDescent="0.2">
      <c r="A299" s="10">
        <v>459</v>
      </c>
      <c r="B299" s="24" t="s">
        <v>11</v>
      </c>
      <c r="C299" s="10" t="s">
        <v>713</v>
      </c>
      <c r="D299" s="10" t="s">
        <v>714</v>
      </c>
      <c r="E299" s="10" t="s">
        <v>715</v>
      </c>
      <c r="F299" s="10">
        <v>100</v>
      </c>
      <c r="G299" s="12"/>
      <c r="H299" s="13"/>
      <c r="I299" s="13"/>
    </row>
    <row r="300" spans="1:9" x14ac:dyDescent="0.2">
      <c r="A300" s="10">
        <v>950</v>
      </c>
      <c r="B300" s="24" t="s">
        <v>1161</v>
      </c>
      <c r="C300" s="10" t="s">
        <v>1381</v>
      </c>
      <c r="D300" s="10" t="s">
        <v>1382</v>
      </c>
      <c r="E300" s="10" t="s">
        <v>718</v>
      </c>
      <c r="F300" s="10">
        <v>100</v>
      </c>
      <c r="G300" s="12"/>
      <c r="H300" s="13"/>
      <c r="I300" s="13"/>
    </row>
    <row r="301" spans="1:9" x14ac:dyDescent="0.2">
      <c r="A301" s="10">
        <v>1224</v>
      </c>
      <c r="B301" s="24" t="s">
        <v>196</v>
      </c>
      <c r="C301" s="10" t="s">
        <v>1650</v>
      </c>
      <c r="D301" s="10" t="s">
        <v>1651</v>
      </c>
      <c r="E301" s="10" t="s">
        <v>1652</v>
      </c>
      <c r="F301" s="10">
        <v>25</v>
      </c>
      <c r="G301" s="12"/>
      <c r="H301" s="13"/>
      <c r="I301" s="13"/>
    </row>
    <row r="302" spans="1:9" x14ac:dyDescent="0.2">
      <c r="A302" s="10">
        <v>462</v>
      </c>
      <c r="B302" s="24" t="s">
        <v>11</v>
      </c>
      <c r="C302" s="10" t="s">
        <v>719</v>
      </c>
      <c r="D302" s="10" t="s">
        <v>720</v>
      </c>
      <c r="E302" s="10" t="s">
        <v>721</v>
      </c>
      <c r="F302" s="10">
        <v>100</v>
      </c>
      <c r="G302" s="12"/>
      <c r="H302" s="13"/>
      <c r="I302" s="13"/>
    </row>
    <row r="303" spans="1:9" x14ac:dyDescent="0.2">
      <c r="A303" s="10">
        <v>951</v>
      </c>
      <c r="B303" s="24" t="s">
        <v>1161</v>
      </c>
      <c r="C303" s="10" t="s">
        <v>1383</v>
      </c>
      <c r="D303" s="10" t="s">
        <v>1384</v>
      </c>
      <c r="E303" s="10" t="s">
        <v>1385</v>
      </c>
      <c r="F303" s="10">
        <v>100</v>
      </c>
      <c r="G303" s="12"/>
      <c r="H303" s="13"/>
      <c r="I303" s="13"/>
    </row>
    <row r="304" spans="1:9" x14ac:dyDescent="0.2">
      <c r="A304" s="10">
        <v>255</v>
      </c>
      <c r="B304" s="24" t="s">
        <v>11</v>
      </c>
      <c r="C304" s="10" t="s">
        <v>422</v>
      </c>
      <c r="D304" s="10" t="s">
        <v>423</v>
      </c>
      <c r="E304" s="10" t="s">
        <v>424</v>
      </c>
      <c r="F304" s="10">
        <v>100</v>
      </c>
      <c r="G304" s="12"/>
      <c r="H304" s="13"/>
      <c r="I304" s="13"/>
    </row>
    <row r="305" spans="1:9" x14ac:dyDescent="0.2">
      <c r="A305" s="10">
        <v>953</v>
      </c>
      <c r="B305" s="24" t="s">
        <v>1161</v>
      </c>
      <c r="C305" s="10" t="s">
        <v>1389</v>
      </c>
      <c r="D305" s="10" t="s">
        <v>1390</v>
      </c>
      <c r="E305" s="10" t="s">
        <v>1391</v>
      </c>
      <c r="F305" s="10">
        <v>100</v>
      </c>
      <c r="G305" s="12"/>
      <c r="H305" s="13"/>
      <c r="I305" s="13"/>
    </row>
    <row r="306" spans="1:9" x14ac:dyDescent="0.2">
      <c r="A306" s="10">
        <v>955</v>
      </c>
      <c r="B306" s="24" t="s">
        <v>1161</v>
      </c>
      <c r="C306" s="10" t="s">
        <v>1392</v>
      </c>
      <c r="D306" s="10" t="s">
        <v>1393</v>
      </c>
      <c r="E306" s="10" t="s">
        <v>1394</v>
      </c>
      <c r="F306" s="10">
        <v>100</v>
      </c>
      <c r="G306" s="12"/>
      <c r="H306" s="13"/>
      <c r="I306" s="13"/>
    </row>
    <row r="307" spans="1:9" x14ac:dyDescent="0.2">
      <c r="A307" s="10">
        <v>956</v>
      </c>
      <c r="B307" s="24" t="s">
        <v>1161</v>
      </c>
      <c r="C307" s="10" t="s">
        <v>1395</v>
      </c>
      <c r="D307" s="10" t="s">
        <v>1396</v>
      </c>
      <c r="E307" s="10" t="s">
        <v>583</v>
      </c>
      <c r="F307" s="10">
        <v>100</v>
      </c>
      <c r="G307" s="12"/>
      <c r="H307" s="13"/>
      <c r="I307" s="13"/>
    </row>
    <row r="308" spans="1:9" x14ac:dyDescent="0.2">
      <c r="A308" s="10">
        <v>958</v>
      </c>
      <c r="B308" s="24" t="s">
        <v>1161</v>
      </c>
      <c r="C308" s="10" t="s">
        <v>1397</v>
      </c>
      <c r="D308" s="10" t="s">
        <v>1398</v>
      </c>
      <c r="E308" s="10" t="s">
        <v>690</v>
      </c>
      <c r="F308" s="10">
        <v>100</v>
      </c>
      <c r="G308" s="12"/>
      <c r="H308" s="13"/>
      <c r="I308" s="13"/>
    </row>
    <row r="309" spans="1:9" x14ac:dyDescent="0.2">
      <c r="A309" s="10">
        <v>1304</v>
      </c>
      <c r="B309" s="24" t="s">
        <v>1161</v>
      </c>
      <c r="C309" s="10" t="s">
        <v>1680</v>
      </c>
      <c r="D309" s="10" t="s">
        <v>1681</v>
      </c>
      <c r="E309" s="10" t="s">
        <v>690</v>
      </c>
      <c r="F309" s="10">
        <v>100</v>
      </c>
      <c r="G309" s="12"/>
      <c r="H309" s="13"/>
      <c r="I309" s="13"/>
    </row>
    <row r="310" spans="1:9" x14ac:dyDescent="0.2">
      <c r="A310" s="10">
        <v>1464</v>
      </c>
      <c r="B310" s="24" t="s">
        <v>11</v>
      </c>
      <c r="C310" s="10" t="s">
        <v>1738</v>
      </c>
      <c r="D310" s="10" t="s">
        <v>1739</v>
      </c>
      <c r="E310" s="10" t="s">
        <v>690</v>
      </c>
      <c r="F310" s="10">
        <v>100</v>
      </c>
      <c r="G310" s="12"/>
      <c r="H310" s="13"/>
      <c r="I310" s="13"/>
    </row>
    <row r="311" spans="1:9" x14ac:dyDescent="0.2">
      <c r="A311" s="10">
        <v>3346</v>
      </c>
      <c r="B311" s="24" t="s">
        <v>11</v>
      </c>
      <c r="C311" s="10" t="s">
        <v>1860</v>
      </c>
      <c r="D311" s="10" t="s">
        <v>1861</v>
      </c>
      <c r="E311" s="10" t="s">
        <v>690</v>
      </c>
      <c r="F311" s="10">
        <v>100</v>
      </c>
      <c r="G311" s="12"/>
      <c r="H311" s="13"/>
      <c r="I311" s="13"/>
    </row>
    <row r="312" spans="1:9" x14ac:dyDescent="0.2">
      <c r="A312" s="10">
        <v>960</v>
      </c>
      <c r="B312" s="24" t="s">
        <v>1161</v>
      </c>
      <c r="C312" s="10" t="s">
        <v>1401</v>
      </c>
      <c r="D312" s="10" t="s">
        <v>1402</v>
      </c>
      <c r="E312" s="10" t="s">
        <v>1403</v>
      </c>
      <c r="F312" s="10">
        <v>100</v>
      </c>
      <c r="G312" s="12"/>
      <c r="H312" s="13"/>
      <c r="I312" s="13"/>
    </row>
    <row r="313" spans="1:9" x14ac:dyDescent="0.2">
      <c r="A313" s="10">
        <v>961</v>
      </c>
      <c r="B313" s="24" t="s">
        <v>1161</v>
      </c>
      <c r="C313" s="10" t="s">
        <v>1404</v>
      </c>
      <c r="D313" s="10" t="s">
        <v>1405</v>
      </c>
      <c r="E313" s="10" t="s">
        <v>761</v>
      </c>
      <c r="F313" s="10">
        <v>100</v>
      </c>
      <c r="G313" s="12"/>
      <c r="H313" s="13"/>
      <c r="I313" s="13"/>
    </row>
    <row r="314" spans="1:9" x14ac:dyDescent="0.2">
      <c r="A314" s="10">
        <v>962</v>
      </c>
      <c r="B314" s="24" t="s">
        <v>1161</v>
      </c>
      <c r="C314" s="10" t="s">
        <v>1406</v>
      </c>
      <c r="D314" s="10" t="s">
        <v>1407</v>
      </c>
      <c r="E314" s="10" t="s">
        <v>1408</v>
      </c>
      <c r="F314" s="10">
        <v>100</v>
      </c>
      <c r="G314" s="12"/>
      <c r="H314" s="13"/>
      <c r="I314" s="13"/>
    </row>
    <row r="315" spans="1:9" x14ac:dyDescent="0.2">
      <c r="A315" s="10">
        <v>1410</v>
      </c>
      <c r="B315" s="24" t="s">
        <v>11</v>
      </c>
      <c r="C315" s="10" t="s">
        <v>1710</v>
      </c>
      <c r="D315" s="10" t="s">
        <v>1711</v>
      </c>
      <c r="E315" s="10" t="s">
        <v>1712</v>
      </c>
      <c r="F315" s="10">
        <v>1000</v>
      </c>
      <c r="G315" s="12"/>
      <c r="H315" s="13"/>
      <c r="I315" s="13"/>
    </row>
    <row r="316" spans="1:9" x14ac:dyDescent="0.2">
      <c r="A316" s="10">
        <v>496</v>
      </c>
      <c r="B316" s="24" t="s">
        <v>11</v>
      </c>
      <c r="C316" s="10" t="s">
        <v>776</v>
      </c>
      <c r="D316" s="10" t="s">
        <v>777</v>
      </c>
      <c r="E316" s="10" t="s">
        <v>767</v>
      </c>
      <c r="F316" s="10">
        <v>1000</v>
      </c>
      <c r="G316" s="12"/>
      <c r="H316" s="13"/>
      <c r="I316" s="13"/>
    </row>
    <row r="317" spans="1:9" x14ac:dyDescent="0.2">
      <c r="A317" s="10">
        <v>959</v>
      </c>
      <c r="B317" s="24" t="s">
        <v>1161</v>
      </c>
      <c r="C317" s="10" t="s">
        <v>1399</v>
      </c>
      <c r="D317" s="10" t="s">
        <v>1400</v>
      </c>
      <c r="E317" s="10" t="s">
        <v>767</v>
      </c>
      <c r="F317" s="10">
        <v>100</v>
      </c>
      <c r="G317" s="12"/>
      <c r="H317" s="13"/>
      <c r="I317" s="13"/>
    </row>
    <row r="318" spans="1:9" x14ac:dyDescent="0.2">
      <c r="A318" s="10">
        <v>1480</v>
      </c>
      <c r="B318" s="24" t="s">
        <v>11</v>
      </c>
      <c r="C318" s="10" t="s">
        <v>1746</v>
      </c>
      <c r="D318" s="10" t="s">
        <v>1747</v>
      </c>
      <c r="E318" s="10" t="s">
        <v>767</v>
      </c>
      <c r="F318" s="10">
        <v>1000</v>
      </c>
      <c r="G318" s="12"/>
      <c r="H318" s="13"/>
      <c r="I318" s="13"/>
    </row>
    <row r="319" spans="1:9" x14ac:dyDescent="0.2">
      <c r="A319" s="10">
        <v>3087</v>
      </c>
      <c r="B319" s="24" t="s">
        <v>631</v>
      </c>
      <c r="C319" s="10" t="s">
        <v>1845</v>
      </c>
      <c r="D319" s="10" t="s">
        <v>1846</v>
      </c>
      <c r="E319" s="10" t="s">
        <v>767</v>
      </c>
      <c r="F319" s="10">
        <v>1000</v>
      </c>
      <c r="G319" s="12"/>
      <c r="H319" s="13"/>
      <c r="I319" s="13"/>
    </row>
    <row r="320" spans="1:9" x14ac:dyDescent="0.2">
      <c r="A320" s="10">
        <v>3088</v>
      </c>
      <c r="B320" s="24" t="s">
        <v>631</v>
      </c>
      <c r="C320" s="10" t="s">
        <v>1847</v>
      </c>
      <c r="D320" s="10" t="s">
        <v>1848</v>
      </c>
      <c r="E320" s="10" t="s">
        <v>767</v>
      </c>
      <c r="F320" s="10">
        <v>1000</v>
      </c>
      <c r="G320" s="12"/>
      <c r="H320" s="13"/>
      <c r="I320" s="13"/>
    </row>
    <row r="321" spans="1:9" x14ac:dyDescent="0.2">
      <c r="A321" s="10">
        <v>963</v>
      </c>
      <c r="B321" s="24" t="s">
        <v>1161</v>
      </c>
      <c r="C321" s="10" t="s">
        <v>1409</v>
      </c>
      <c r="D321" s="10" t="s">
        <v>1410</v>
      </c>
      <c r="E321" s="10" t="s">
        <v>1411</v>
      </c>
      <c r="F321" s="10">
        <v>100</v>
      </c>
      <c r="G321" s="12"/>
      <c r="H321" s="13"/>
      <c r="I321" s="13"/>
    </row>
    <row r="322" spans="1:9" x14ac:dyDescent="0.2">
      <c r="A322" s="10">
        <v>2084</v>
      </c>
      <c r="B322" s="24" t="s">
        <v>11</v>
      </c>
      <c r="C322" s="10" t="s">
        <v>1813</v>
      </c>
      <c r="D322" s="10" t="s">
        <v>1814</v>
      </c>
      <c r="E322" s="10" t="s">
        <v>1411</v>
      </c>
      <c r="F322" s="10">
        <v>100</v>
      </c>
      <c r="G322" s="12"/>
      <c r="H322" s="13"/>
      <c r="I322" s="13"/>
    </row>
    <row r="323" spans="1:9" x14ac:dyDescent="0.2">
      <c r="A323" s="10">
        <v>3406</v>
      </c>
      <c r="B323" s="24" t="s">
        <v>1161</v>
      </c>
      <c r="C323" s="10" t="s">
        <v>1864</v>
      </c>
      <c r="D323" s="10" t="s">
        <v>1865</v>
      </c>
      <c r="E323" s="10" t="s">
        <v>1411</v>
      </c>
      <c r="F323" s="10">
        <v>100</v>
      </c>
      <c r="G323" s="12"/>
      <c r="H323" s="13"/>
      <c r="I323" s="13"/>
    </row>
    <row r="324" spans="1:9" x14ac:dyDescent="0.2">
      <c r="A324" s="10">
        <v>820</v>
      </c>
      <c r="B324" s="24" t="s">
        <v>1161</v>
      </c>
      <c r="C324" s="10" t="s">
        <v>1169</v>
      </c>
      <c r="D324" s="10" t="s">
        <v>1170</v>
      </c>
      <c r="E324" s="10" t="s">
        <v>177</v>
      </c>
      <c r="F324" s="10">
        <v>100</v>
      </c>
      <c r="G324" s="12"/>
      <c r="H324" s="13"/>
      <c r="I324" s="13"/>
    </row>
    <row r="325" spans="1:9" x14ac:dyDescent="0.2">
      <c r="A325" s="10">
        <v>964</v>
      </c>
      <c r="B325" s="24" t="s">
        <v>1161</v>
      </c>
      <c r="C325" s="10" t="s">
        <v>1412</v>
      </c>
      <c r="D325" s="10" t="s">
        <v>1413</v>
      </c>
      <c r="E325" s="10" t="s">
        <v>779</v>
      </c>
      <c r="F325" s="10">
        <v>100</v>
      </c>
      <c r="G325" s="12"/>
      <c r="H325" s="13"/>
      <c r="I325" s="13"/>
    </row>
    <row r="326" spans="1:9" x14ac:dyDescent="0.2">
      <c r="A326" s="10">
        <v>1463</v>
      </c>
      <c r="B326" s="24" t="s">
        <v>11</v>
      </c>
      <c r="C326" s="10" t="s">
        <v>1735</v>
      </c>
      <c r="D326" s="10" t="s">
        <v>1737</v>
      </c>
      <c r="E326" s="10" t="s">
        <v>779</v>
      </c>
      <c r="F326" s="10">
        <v>2000</v>
      </c>
      <c r="G326" s="12"/>
      <c r="H326" s="13"/>
      <c r="I326" s="13"/>
    </row>
    <row r="327" spans="1:9" x14ac:dyDescent="0.2">
      <c r="A327" s="10">
        <v>500</v>
      </c>
      <c r="B327" s="24" t="s">
        <v>11</v>
      </c>
      <c r="C327" s="10" t="s">
        <v>782</v>
      </c>
      <c r="D327" s="10" t="s">
        <v>783</v>
      </c>
      <c r="E327" s="10" t="s">
        <v>784</v>
      </c>
      <c r="F327" s="10">
        <v>100</v>
      </c>
      <c r="G327" s="12"/>
      <c r="H327" s="13"/>
      <c r="I327" s="13"/>
    </row>
    <row r="328" spans="1:9" s="20" customFormat="1" x14ac:dyDescent="0.2">
      <c r="A328" s="10">
        <v>952</v>
      </c>
      <c r="B328" s="24" t="s">
        <v>1161</v>
      </c>
      <c r="C328" s="10" t="s">
        <v>1386</v>
      </c>
      <c r="D328" s="10" t="s">
        <v>1387</v>
      </c>
      <c r="E328" s="10" t="s">
        <v>1388</v>
      </c>
      <c r="F328" s="10">
        <v>100</v>
      </c>
      <c r="G328" s="12"/>
      <c r="H328" s="13"/>
      <c r="I328" s="13"/>
    </row>
    <row r="329" spans="1:9" x14ac:dyDescent="0.2">
      <c r="A329" s="10">
        <v>184</v>
      </c>
      <c r="B329" s="24" t="s">
        <v>11</v>
      </c>
      <c r="C329" s="10" t="s">
        <v>329</v>
      </c>
      <c r="D329" s="10" t="s">
        <v>330</v>
      </c>
      <c r="E329" s="10" t="s">
        <v>331</v>
      </c>
      <c r="F329" s="10">
        <v>1000</v>
      </c>
      <c r="G329" s="12"/>
      <c r="H329" s="13"/>
      <c r="I329" s="13"/>
    </row>
    <row r="330" spans="1:9" x14ac:dyDescent="0.2">
      <c r="A330" s="10">
        <v>966</v>
      </c>
      <c r="B330" s="24" t="s">
        <v>1161</v>
      </c>
      <c r="C330" s="10" t="s">
        <v>1414</v>
      </c>
      <c r="D330" s="10" t="s">
        <v>1415</v>
      </c>
      <c r="E330" s="10" t="s">
        <v>455</v>
      </c>
      <c r="F330" s="10">
        <v>100</v>
      </c>
      <c r="G330" s="12"/>
      <c r="H330" s="13"/>
      <c r="I330" s="13"/>
    </row>
    <row r="331" spans="1:9" x14ac:dyDescent="0.2">
      <c r="A331" s="10">
        <v>967</v>
      </c>
      <c r="B331" s="24" t="s">
        <v>1161</v>
      </c>
      <c r="C331" s="10" t="s">
        <v>1416</v>
      </c>
      <c r="D331" s="10" t="s">
        <v>1417</v>
      </c>
      <c r="E331" s="10" t="s">
        <v>1418</v>
      </c>
      <c r="F331" s="10">
        <v>100</v>
      </c>
      <c r="G331" s="12"/>
      <c r="H331" s="13"/>
      <c r="I331" s="13"/>
    </row>
    <row r="332" spans="1:9" x14ac:dyDescent="0.2">
      <c r="A332" s="10">
        <v>334</v>
      </c>
      <c r="B332" s="24" t="s">
        <v>11</v>
      </c>
      <c r="C332" s="10" t="s">
        <v>537</v>
      </c>
      <c r="D332" s="10" t="s">
        <v>538</v>
      </c>
      <c r="E332" s="10" t="s">
        <v>539</v>
      </c>
      <c r="F332" s="10">
        <v>1000</v>
      </c>
      <c r="G332" s="18"/>
      <c r="H332" s="19"/>
      <c r="I332" s="19"/>
    </row>
    <row r="333" spans="1:9" x14ac:dyDescent="0.2">
      <c r="A333" s="10">
        <v>329</v>
      </c>
      <c r="B333" s="24" t="s">
        <v>11</v>
      </c>
      <c r="C333" s="10" t="s">
        <v>531</v>
      </c>
      <c r="D333" s="10" t="s">
        <v>532</v>
      </c>
      <c r="E333" s="10" t="s">
        <v>533</v>
      </c>
      <c r="F333" s="10">
        <v>1000</v>
      </c>
      <c r="G333" s="12"/>
      <c r="H333" s="13"/>
      <c r="I333" s="13"/>
    </row>
    <row r="334" spans="1:9" x14ac:dyDescent="0.2">
      <c r="A334" s="10">
        <v>780</v>
      </c>
      <c r="B334" s="24" t="s">
        <v>11</v>
      </c>
      <c r="C334" s="10" t="s">
        <v>1142</v>
      </c>
      <c r="D334" s="10" t="s">
        <v>1143</v>
      </c>
      <c r="E334" s="10" t="s">
        <v>533</v>
      </c>
      <c r="F334" s="10">
        <v>1000</v>
      </c>
      <c r="G334" s="12"/>
      <c r="H334" s="13"/>
      <c r="I334" s="13"/>
    </row>
    <row r="335" spans="1:9" x14ac:dyDescent="0.2">
      <c r="A335" s="16">
        <v>971</v>
      </c>
      <c r="B335" s="25" t="s">
        <v>1161</v>
      </c>
      <c r="C335" s="16" t="s">
        <v>1419</v>
      </c>
      <c r="D335" s="16" t="s">
        <v>1420</v>
      </c>
      <c r="E335" s="16" t="s">
        <v>186</v>
      </c>
      <c r="F335" s="16">
        <v>100</v>
      </c>
      <c r="G335" s="12"/>
      <c r="H335" s="13"/>
      <c r="I335" s="13"/>
    </row>
    <row r="336" spans="1:9" x14ac:dyDescent="0.2">
      <c r="A336" s="10">
        <v>39</v>
      </c>
      <c r="B336" s="24" t="s">
        <v>11</v>
      </c>
      <c r="C336" s="10" t="s">
        <v>80</v>
      </c>
      <c r="D336" s="10" t="s">
        <v>81</v>
      </c>
      <c r="E336" s="10" t="s">
        <v>82</v>
      </c>
      <c r="F336" s="10">
        <v>100</v>
      </c>
      <c r="G336" s="12"/>
      <c r="H336" s="13"/>
      <c r="I336" s="13"/>
    </row>
    <row r="337" spans="1:9" x14ac:dyDescent="0.2">
      <c r="A337" s="10">
        <v>972</v>
      </c>
      <c r="B337" s="24" t="s">
        <v>1161</v>
      </c>
      <c r="C337" s="10" t="s">
        <v>1421</v>
      </c>
      <c r="D337" s="10" t="s">
        <v>1422</v>
      </c>
      <c r="E337" s="10" t="s">
        <v>796</v>
      </c>
      <c r="F337" s="10">
        <v>100</v>
      </c>
      <c r="G337" s="12"/>
      <c r="H337" s="13"/>
      <c r="I337" s="13"/>
    </row>
    <row r="338" spans="1:9" x14ac:dyDescent="0.2">
      <c r="A338" s="10">
        <v>518</v>
      </c>
      <c r="B338" s="24" t="s">
        <v>11</v>
      </c>
      <c r="C338" s="10" t="s">
        <v>792</v>
      </c>
      <c r="D338" s="10" t="s">
        <v>793</v>
      </c>
      <c r="E338" s="10" t="s">
        <v>15</v>
      </c>
      <c r="F338" s="10">
        <v>100</v>
      </c>
      <c r="G338" s="12"/>
      <c r="H338" s="13"/>
      <c r="I338" s="13"/>
    </row>
    <row r="339" spans="1:9" x14ac:dyDescent="0.2">
      <c r="A339" s="10">
        <v>973</v>
      </c>
      <c r="B339" s="24" t="s">
        <v>1161</v>
      </c>
      <c r="C339" s="10" t="s">
        <v>1423</v>
      </c>
      <c r="D339" s="10" t="s">
        <v>1424</v>
      </c>
      <c r="E339" s="10" t="s">
        <v>15</v>
      </c>
      <c r="F339" s="10">
        <v>100</v>
      </c>
      <c r="G339" s="12"/>
      <c r="H339" s="13"/>
      <c r="I339" s="13"/>
    </row>
    <row r="340" spans="1:9" x14ac:dyDescent="0.2">
      <c r="A340" s="10">
        <v>1478</v>
      </c>
      <c r="B340" s="24" t="s">
        <v>1161</v>
      </c>
      <c r="C340" s="10" t="s">
        <v>1742</v>
      </c>
      <c r="D340" s="10" t="s">
        <v>1743</v>
      </c>
      <c r="E340" s="10" t="s">
        <v>808</v>
      </c>
      <c r="F340" s="10">
        <v>100</v>
      </c>
      <c r="G340" s="12"/>
      <c r="H340" s="13"/>
      <c r="I340" s="13"/>
    </row>
    <row r="341" spans="1:9" x14ac:dyDescent="0.2">
      <c r="A341" s="10">
        <v>974</v>
      </c>
      <c r="B341" s="24" t="s">
        <v>1161</v>
      </c>
      <c r="C341" s="10" t="s">
        <v>1425</v>
      </c>
      <c r="D341" s="10" t="s">
        <v>1426</v>
      </c>
      <c r="E341" s="10" t="s">
        <v>1427</v>
      </c>
      <c r="F341" s="10">
        <v>100</v>
      </c>
      <c r="G341" s="12"/>
      <c r="H341" s="13"/>
      <c r="I341" s="13"/>
    </row>
    <row r="342" spans="1:9" x14ac:dyDescent="0.2">
      <c r="A342" s="10">
        <v>976</v>
      </c>
      <c r="B342" s="24" t="s">
        <v>1161</v>
      </c>
      <c r="C342" s="10" t="s">
        <v>1430</v>
      </c>
      <c r="D342" s="10" t="s">
        <v>1431</v>
      </c>
      <c r="E342" s="10" t="s">
        <v>1432</v>
      </c>
      <c r="F342" s="10">
        <v>100</v>
      </c>
      <c r="G342" s="12"/>
      <c r="H342" s="13"/>
      <c r="I342" s="13"/>
    </row>
    <row r="343" spans="1:9" x14ac:dyDescent="0.2">
      <c r="A343" s="10">
        <v>977</v>
      </c>
      <c r="B343" s="24" t="s">
        <v>1161</v>
      </c>
      <c r="C343" s="10" t="s">
        <v>1433</v>
      </c>
      <c r="D343" s="10" t="s">
        <v>1434</v>
      </c>
      <c r="E343" s="10" t="s">
        <v>1435</v>
      </c>
      <c r="F343" s="10">
        <v>100</v>
      </c>
      <c r="G343" s="12"/>
      <c r="H343" s="13"/>
      <c r="I343" s="13"/>
    </row>
    <row r="344" spans="1:9" x14ac:dyDescent="0.2">
      <c r="A344" s="10">
        <v>979</v>
      </c>
      <c r="B344" s="24" t="s">
        <v>1161</v>
      </c>
      <c r="C344" s="10" t="s">
        <v>1436</v>
      </c>
      <c r="D344" s="10" t="s">
        <v>1437</v>
      </c>
      <c r="E344" s="10" t="s">
        <v>1438</v>
      </c>
      <c r="F344" s="10">
        <v>100</v>
      </c>
      <c r="G344" s="12"/>
      <c r="H344" s="13"/>
      <c r="I344" s="13"/>
    </row>
    <row r="345" spans="1:9" x14ac:dyDescent="0.2">
      <c r="A345" s="10">
        <v>530</v>
      </c>
      <c r="B345" s="24" t="s">
        <v>11</v>
      </c>
      <c r="C345" s="10" t="s">
        <v>809</v>
      </c>
      <c r="D345" s="10" t="s">
        <v>810</v>
      </c>
      <c r="E345" s="10" t="s">
        <v>811</v>
      </c>
      <c r="F345" s="10">
        <v>100</v>
      </c>
      <c r="G345" s="12"/>
      <c r="H345" s="13"/>
      <c r="I345" s="13"/>
    </row>
    <row r="346" spans="1:9" x14ac:dyDescent="0.2">
      <c r="A346" s="10">
        <v>1548</v>
      </c>
      <c r="B346" s="24" t="s">
        <v>1161</v>
      </c>
      <c r="C346" s="10" t="s">
        <v>1788</v>
      </c>
      <c r="D346" s="10" t="s">
        <v>1789</v>
      </c>
      <c r="E346" s="10" t="s">
        <v>814</v>
      </c>
      <c r="F346" s="10">
        <v>100</v>
      </c>
      <c r="G346" s="12"/>
      <c r="H346" s="13"/>
      <c r="I346" s="13"/>
    </row>
    <row r="347" spans="1:9" s="20" customFormat="1" x14ac:dyDescent="0.2">
      <c r="A347" s="10">
        <v>38</v>
      </c>
      <c r="B347" s="24" t="s">
        <v>11</v>
      </c>
      <c r="C347" s="10" t="s">
        <v>77</v>
      </c>
      <c r="D347" s="10" t="s">
        <v>78</v>
      </c>
      <c r="E347" s="10" t="s">
        <v>79</v>
      </c>
      <c r="F347" s="10">
        <v>100</v>
      </c>
      <c r="G347" s="12"/>
      <c r="H347" s="13"/>
      <c r="I347" s="13"/>
    </row>
    <row r="348" spans="1:9" x14ac:dyDescent="0.2">
      <c r="A348" s="10">
        <v>546</v>
      </c>
      <c r="B348" s="24" t="s">
        <v>11</v>
      </c>
      <c r="C348" s="10" t="s">
        <v>832</v>
      </c>
      <c r="D348" s="10" t="s">
        <v>833</v>
      </c>
      <c r="E348" s="10" t="s">
        <v>834</v>
      </c>
      <c r="F348" s="10">
        <v>500</v>
      </c>
      <c r="G348" s="12"/>
      <c r="H348" s="13"/>
      <c r="I348" s="13"/>
    </row>
    <row r="349" spans="1:9" x14ac:dyDescent="0.2">
      <c r="A349" s="10">
        <v>980</v>
      </c>
      <c r="B349" s="24" t="s">
        <v>1161</v>
      </c>
      <c r="C349" s="10" t="s">
        <v>1439</v>
      </c>
      <c r="D349" s="10" t="s">
        <v>1440</v>
      </c>
      <c r="E349" s="10" t="s">
        <v>834</v>
      </c>
      <c r="F349" s="10">
        <v>100</v>
      </c>
      <c r="G349" s="12"/>
      <c r="H349" s="13"/>
      <c r="I349" s="13"/>
    </row>
    <row r="350" spans="1:9" x14ac:dyDescent="0.2">
      <c r="A350" s="10">
        <v>548</v>
      </c>
      <c r="B350" s="24" t="s">
        <v>11</v>
      </c>
      <c r="C350" s="10" t="s">
        <v>835</v>
      </c>
      <c r="D350" s="10" t="s">
        <v>837</v>
      </c>
      <c r="E350" s="10" t="s">
        <v>838</v>
      </c>
      <c r="F350" s="10">
        <v>100</v>
      </c>
      <c r="G350" s="12"/>
      <c r="H350" s="13"/>
      <c r="I350" s="13"/>
    </row>
    <row r="351" spans="1:9" x14ac:dyDescent="0.2">
      <c r="A351" s="10">
        <v>981</v>
      </c>
      <c r="B351" s="24" t="s">
        <v>1161</v>
      </c>
      <c r="C351" s="10" t="s">
        <v>1441</v>
      </c>
      <c r="D351" s="10" t="s">
        <v>1442</v>
      </c>
      <c r="E351" s="10" t="s">
        <v>838</v>
      </c>
      <c r="F351" s="10">
        <v>100</v>
      </c>
      <c r="G351" s="18"/>
      <c r="H351" s="19"/>
      <c r="I351" s="19"/>
    </row>
    <row r="352" spans="1:9" x14ac:dyDescent="0.2">
      <c r="A352" s="10">
        <v>415</v>
      </c>
      <c r="B352" s="24" t="s">
        <v>11</v>
      </c>
      <c r="C352" s="10" t="s">
        <v>643</v>
      </c>
      <c r="D352" s="10" t="s">
        <v>644</v>
      </c>
      <c r="E352" s="10" t="s">
        <v>645</v>
      </c>
      <c r="F352" s="10">
        <v>1000</v>
      </c>
      <c r="G352" s="12"/>
      <c r="H352" s="13"/>
      <c r="I352" s="13"/>
    </row>
    <row r="353" spans="1:9" x14ac:dyDescent="0.2">
      <c r="A353" s="10">
        <v>707</v>
      </c>
      <c r="B353" s="24" t="s">
        <v>11</v>
      </c>
      <c r="C353" s="10" t="s">
        <v>1052</v>
      </c>
      <c r="D353" s="10" t="s">
        <v>1054</v>
      </c>
      <c r="E353" s="10" t="s">
        <v>645</v>
      </c>
      <c r="F353" s="10">
        <v>200</v>
      </c>
      <c r="G353" s="12"/>
      <c r="H353" s="13"/>
      <c r="I353" s="13"/>
    </row>
    <row r="354" spans="1:9" x14ac:dyDescent="0.2">
      <c r="A354" s="10">
        <v>982</v>
      </c>
      <c r="B354" s="24" t="s">
        <v>1161</v>
      </c>
      <c r="C354" s="10" t="s">
        <v>1443</v>
      </c>
      <c r="D354" s="10" t="s">
        <v>1444</v>
      </c>
      <c r="E354" s="10" t="s">
        <v>645</v>
      </c>
      <c r="F354" s="10">
        <v>100</v>
      </c>
      <c r="G354" s="12"/>
      <c r="H354" s="13"/>
      <c r="I354" s="13"/>
    </row>
    <row r="355" spans="1:9" x14ac:dyDescent="0.2">
      <c r="A355" s="10">
        <v>983</v>
      </c>
      <c r="B355" s="24" t="s">
        <v>1161</v>
      </c>
      <c r="C355" s="10" t="s">
        <v>1445</v>
      </c>
      <c r="D355" s="10" t="s">
        <v>1446</v>
      </c>
      <c r="E355" s="10" t="s">
        <v>850</v>
      </c>
      <c r="F355" s="10">
        <v>100</v>
      </c>
      <c r="G355" s="12"/>
      <c r="H355" s="13"/>
      <c r="I355" s="13"/>
    </row>
    <row r="356" spans="1:9" x14ac:dyDescent="0.2">
      <c r="A356" s="10">
        <v>1405</v>
      </c>
      <c r="B356" s="24" t="s">
        <v>11</v>
      </c>
      <c r="C356" s="10" t="s">
        <v>1702</v>
      </c>
      <c r="D356" s="10" t="s">
        <v>1704</v>
      </c>
      <c r="E356" s="10" t="s">
        <v>850</v>
      </c>
      <c r="F356" s="10">
        <v>1000</v>
      </c>
      <c r="G356" s="12"/>
      <c r="H356" s="13"/>
      <c r="I356" s="13"/>
    </row>
    <row r="357" spans="1:9" x14ac:dyDescent="0.2">
      <c r="A357" s="10">
        <v>59</v>
      </c>
      <c r="B357" s="24" t="s">
        <v>11</v>
      </c>
      <c r="C357" s="10" t="s">
        <v>114</v>
      </c>
      <c r="D357" s="10" t="s">
        <v>115</v>
      </c>
      <c r="E357" s="10" t="s">
        <v>116</v>
      </c>
      <c r="F357" s="10">
        <v>100</v>
      </c>
      <c r="G357" s="12"/>
      <c r="H357" s="13"/>
      <c r="I357" s="13"/>
    </row>
    <row r="358" spans="1:9" x14ac:dyDescent="0.2">
      <c r="A358" s="10">
        <v>324</v>
      </c>
      <c r="B358" s="24" t="s">
        <v>11</v>
      </c>
      <c r="C358" s="10" t="s">
        <v>520</v>
      </c>
      <c r="D358" s="10" t="s">
        <v>521</v>
      </c>
      <c r="E358" s="10" t="s">
        <v>116</v>
      </c>
      <c r="F358" s="10">
        <v>100</v>
      </c>
      <c r="G358" s="12"/>
      <c r="H358" s="13"/>
      <c r="I358" s="13"/>
    </row>
    <row r="359" spans="1:9" x14ac:dyDescent="0.2">
      <c r="A359" s="10">
        <v>1146</v>
      </c>
      <c r="B359" s="24" t="s">
        <v>1161</v>
      </c>
      <c r="C359" s="10" t="s">
        <v>1612</v>
      </c>
      <c r="D359" s="10" t="s">
        <v>1614</v>
      </c>
      <c r="E359" s="10" t="s">
        <v>116</v>
      </c>
      <c r="F359" s="10">
        <v>1000</v>
      </c>
      <c r="G359" s="12"/>
      <c r="H359" s="13"/>
      <c r="I359" s="13"/>
    </row>
    <row r="360" spans="1:9" x14ac:dyDescent="0.2">
      <c r="A360" s="10">
        <v>1172</v>
      </c>
      <c r="B360" s="24" t="s">
        <v>11</v>
      </c>
      <c r="C360" s="10" t="s">
        <v>1626</v>
      </c>
      <c r="D360" s="10" t="s">
        <v>1627</v>
      </c>
      <c r="E360" s="10" t="s">
        <v>116</v>
      </c>
      <c r="F360" s="10">
        <v>1000</v>
      </c>
      <c r="G360" s="12"/>
      <c r="H360" s="13"/>
      <c r="I360" s="13"/>
    </row>
    <row r="361" spans="1:9" x14ac:dyDescent="0.2">
      <c r="A361" s="10">
        <v>112</v>
      </c>
      <c r="B361" s="24" t="s">
        <v>196</v>
      </c>
      <c r="C361" s="10" t="s">
        <v>197</v>
      </c>
      <c r="D361" s="10" t="s">
        <v>198</v>
      </c>
      <c r="E361" s="10" t="s">
        <v>199</v>
      </c>
      <c r="F361" s="10">
        <v>200</v>
      </c>
      <c r="G361" s="12"/>
      <c r="H361" s="13"/>
      <c r="I361" s="13"/>
    </row>
    <row r="362" spans="1:9" x14ac:dyDescent="0.2">
      <c r="A362" s="10">
        <v>1147</v>
      </c>
      <c r="B362" s="24" t="s">
        <v>11</v>
      </c>
      <c r="C362" s="10" t="s">
        <v>1615</v>
      </c>
      <c r="D362" s="10" t="s">
        <v>1617</v>
      </c>
      <c r="E362" s="10" t="s">
        <v>199</v>
      </c>
      <c r="F362" s="10">
        <v>1000</v>
      </c>
      <c r="G362" s="12"/>
      <c r="H362" s="13"/>
      <c r="I362" s="13"/>
    </row>
    <row r="363" spans="1:9" x14ac:dyDescent="0.2">
      <c r="A363" s="10">
        <v>2667</v>
      </c>
      <c r="B363" s="24" t="s">
        <v>1161</v>
      </c>
      <c r="C363" s="10" t="s">
        <v>1821</v>
      </c>
      <c r="D363" s="10" t="s">
        <v>1822</v>
      </c>
      <c r="E363" s="10" t="s">
        <v>199</v>
      </c>
      <c r="F363" s="10">
        <v>100</v>
      </c>
      <c r="G363" s="12"/>
      <c r="H363" s="13"/>
      <c r="I363" s="13"/>
    </row>
    <row r="364" spans="1:9" x14ac:dyDescent="0.2">
      <c r="A364" s="10">
        <v>986</v>
      </c>
      <c r="B364" s="24" t="s">
        <v>1161</v>
      </c>
      <c r="C364" s="10" t="s">
        <v>1450</v>
      </c>
      <c r="D364" s="10" t="s">
        <v>1451</v>
      </c>
      <c r="E364" s="10" t="s">
        <v>859</v>
      </c>
      <c r="F364" s="10">
        <v>1000</v>
      </c>
      <c r="G364" s="12"/>
      <c r="H364" s="13"/>
      <c r="I364" s="13"/>
    </row>
    <row r="365" spans="1:9" x14ac:dyDescent="0.2">
      <c r="A365" s="10">
        <v>899</v>
      </c>
      <c r="B365" s="24" t="s">
        <v>1161</v>
      </c>
      <c r="C365" s="10" t="s">
        <v>1303</v>
      </c>
      <c r="D365" s="10" t="s">
        <v>1304</v>
      </c>
      <c r="E365" s="10" t="s">
        <v>1305</v>
      </c>
      <c r="F365" s="10">
        <v>100</v>
      </c>
      <c r="G365" s="12"/>
      <c r="H365" s="13"/>
      <c r="I365" s="13"/>
    </row>
    <row r="366" spans="1:9" x14ac:dyDescent="0.2">
      <c r="A366" s="10">
        <v>568</v>
      </c>
      <c r="B366" s="24" t="s">
        <v>11</v>
      </c>
      <c r="C366" s="10" t="s">
        <v>863</v>
      </c>
      <c r="D366" s="10" t="s">
        <v>864</v>
      </c>
      <c r="E366" s="10" t="s">
        <v>865</v>
      </c>
      <c r="F366" s="10">
        <v>200</v>
      </c>
      <c r="G366" s="12"/>
      <c r="H366" s="13"/>
      <c r="I366" s="13"/>
    </row>
    <row r="367" spans="1:9" x14ac:dyDescent="0.2">
      <c r="A367" s="10">
        <v>987</v>
      </c>
      <c r="B367" s="24" t="s">
        <v>1161</v>
      </c>
      <c r="C367" s="10" t="s">
        <v>1452</v>
      </c>
      <c r="D367" s="10" t="s">
        <v>1453</v>
      </c>
      <c r="E367" s="10" t="s">
        <v>865</v>
      </c>
      <c r="F367" s="10">
        <v>100</v>
      </c>
      <c r="G367" s="12"/>
      <c r="H367" s="13"/>
      <c r="I367" s="13"/>
    </row>
    <row r="368" spans="1:9" x14ac:dyDescent="0.2">
      <c r="A368" s="10">
        <v>988</v>
      </c>
      <c r="B368" s="24" t="s">
        <v>1161</v>
      </c>
      <c r="C368" s="10" t="s">
        <v>1454</v>
      </c>
      <c r="D368" s="10" t="s">
        <v>1455</v>
      </c>
      <c r="E368" s="10" t="s">
        <v>557</v>
      </c>
      <c r="F368" s="10">
        <v>100</v>
      </c>
      <c r="G368" s="12"/>
      <c r="H368" s="13"/>
      <c r="I368" s="13"/>
    </row>
    <row r="369" spans="1:9" x14ac:dyDescent="0.2">
      <c r="A369" s="10">
        <v>420</v>
      </c>
      <c r="B369" s="24" t="s">
        <v>11</v>
      </c>
      <c r="C369" s="10" t="s">
        <v>653</v>
      </c>
      <c r="D369" s="10" t="s">
        <v>655</v>
      </c>
      <c r="E369" s="10" t="s">
        <v>656</v>
      </c>
      <c r="F369" s="10">
        <v>1000</v>
      </c>
      <c r="G369" s="12"/>
      <c r="H369" s="13"/>
      <c r="I369" s="13"/>
    </row>
    <row r="370" spans="1:9" x14ac:dyDescent="0.2">
      <c r="A370" s="10">
        <v>989</v>
      </c>
      <c r="B370" s="24" t="s">
        <v>1161</v>
      </c>
      <c r="C370" s="10" t="s">
        <v>1456</v>
      </c>
      <c r="D370" s="10" t="s">
        <v>1457</v>
      </c>
      <c r="E370" s="10" t="s">
        <v>656</v>
      </c>
      <c r="F370" s="10">
        <v>100</v>
      </c>
      <c r="G370" s="12"/>
      <c r="H370" s="13"/>
      <c r="I370" s="13"/>
    </row>
    <row r="371" spans="1:9" x14ac:dyDescent="0.2">
      <c r="A371" s="10">
        <v>990</v>
      </c>
      <c r="B371" s="24" t="s">
        <v>1161</v>
      </c>
      <c r="C371" s="10" t="s">
        <v>1458</v>
      </c>
      <c r="D371" s="10" t="s">
        <v>1459</v>
      </c>
      <c r="E371" s="10" t="s">
        <v>659</v>
      </c>
      <c r="F371" s="10">
        <v>100</v>
      </c>
      <c r="G371" s="12"/>
      <c r="H371" s="13"/>
      <c r="I371" s="13"/>
    </row>
    <row r="372" spans="1:9" x14ac:dyDescent="0.2">
      <c r="A372" s="10">
        <v>534</v>
      </c>
      <c r="B372" s="24" t="s">
        <v>11</v>
      </c>
      <c r="C372" s="10" t="s">
        <v>815</v>
      </c>
      <c r="D372" s="10" t="s">
        <v>816</v>
      </c>
      <c r="E372" s="10" t="s">
        <v>817</v>
      </c>
      <c r="F372" s="10">
        <v>1000</v>
      </c>
      <c r="G372" s="12"/>
      <c r="H372" s="13"/>
      <c r="I372" s="13"/>
    </row>
    <row r="373" spans="1:9" x14ac:dyDescent="0.2">
      <c r="A373" s="10">
        <v>572</v>
      </c>
      <c r="B373" s="24" t="s">
        <v>11</v>
      </c>
      <c r="C373" s="10" t="s">
        <v>870</v>
      </c>
      <c r="D373" s="10" t="s">
        <v>871</v>
      </c>
      <c r="E373" s="10" t="s">
        <v>817</v>
      </c>
      <c r="F373" s="10">
        <v>200</v>
      </c>
      <c r="G373" s="12"/>
      <c r="H373" s="13"/>
      <c r="I373" s="13"/>
    </row>
    <row r="374" spans="1:9" x14ac:dyDescent="0.2">
      <c r="A374" s="10">
        <v>991</v>
      </c>
      <c r="B374" s="24" t="s">
        <v>1161</v>
      </c>
      <c r="C374" s="10" t="s">
        <v>1460</v>
      </c>
      <c r="D374" s="10" t="s">
        <v>1461</v>
      </c>
      <c r="E374" s="10" t="s">
        <v>817</v>
      </c>
      <c r="F374" s="10">
        <v>1000</v>
      </c>
      <c r="G374" s="12"/>
      <c r="H374" s="13"/>
      <c r="I374" s="13"/>
    </row>
    <row r="375" spans="1:9" x14ac:dyDescent="0.2">
      <c r="A375" s="10">
        <v>575</v>
      </c>
      <c r="B375" s="24" t="s">
        <v>11</v>
      </c>
      <c r="C375" s="10" t="s">
        <v>874</v>
      </c>
      <c r="D375" s="10" t="s">
        <v>875</v>
      </c>
      <c r="E375" s="10" t="s">
        <v>876</v>
      </c>
      <c r="F375" s="10">
        <v>100</v>
      </c>
      <c r="G375" s="12"/>
      <c r="H375" s="13"/>
      <c r="I375" s="13"/>
    </row>
    <row r="376" spans="1:9" s="20" customFormat="1" x14ac:dyDescent="0.2">
      <c r="A376" s="16">
        <v>992</v>
      </c>
      <c r="B376" s="25" t="s">
        <v>1161</v>
      </c>
      <c r="C376" s="16" t="s">
        <v>1462</v>
      </c>
      <c r="D376" s="16" t="s">
        <v>1463</v>
      </c>
      <c r="E376" s="16" t="s">
        <v>876</v>
      </c>
      <c r="F376" s="16">
        <v>1000</v>
      </c>
      <c r="G376" s="12"/>
      <c r="H376" s="13"/>
      <c r="I376" s="13"/>
    </row>
    <row r="377" spans="1:9" x14ac:dyDescent="0.2">
      <c r="A377" s="10">
        <v>1421</v>
      </c>
      <c r="B377" s="24" t="s">
        <v>11</v>
      </c>
      <c r="C377" s="10" t="s">
        <v>1715</v>
      </c>
      <c r="D377" s="10" t="s">
        <v>1717</v>
      </c>
      <c r="E377" s="10" t="s">
        <v>876</v>
      </c>
      <c r="F377" s="10">
        <v>1000</v>
      </c>
      <c r="G377" s="12"/>
      <c r="H377" s="13"/>
      <c r="I377" s="13"/>
    </row>
    <row r="378" spans="1:9" x14ac:dyDescent="0.2">
      <c r="A378" s="10">
        <v>1491</v>
      </c>
      <c r="B378" s="24" t="s">
        <v>11</v>
      </c>
      <c r="C378" s="10" t="s">
        <v>1757</v>
      </c>
      <c r="D378" s="10" t="s">
        <v>1758</v>
      </c>
      <c r="E378" s="10" t="s">
        <v>876</v>
      </c>
      <c r="F378" s="10">
        <v>100</v>
      </c>
      <c r="G378" s="12"/>
      <c r="H378" s="13"/>
      <c r="I378" s="13"/>
    </row>
    <row r="379" spans="1:9" x14ac:dyDescent="0.2">
      <c r="A379" s="44">
        <v>1188</v>
      </c>
      <c r="B379" s="43" t="s">
        <v>196</v>
      </c>
      <c r="C379" s="44" t="s">
        <v>1926</v>
      </c>
      <c r="D379" s="44" t="s">
        <v>1970</v>
      </c>
      <c r="E379" s="44" t="s">
        <v>884</v>
      </c>
      <c r="F379" s="44">
        <v>500</v>
      </c>
      <c r="G379" s="18"/>
      <c r="H379" s="19"/>
      <c r="I379" s="19"/>
    </row>
    <row r="380" spans="1:9" x14ac:dyDescent="0.2">
      <c r="A380" s="10">
        <v>595</v>
      </c>
      <c r="B380" s="24" t="s">
        <v>11</v>
      </c>
      <c r="C380" s="10" t="s">
        <v>901</v>
      </c>
      <c r="D380" s="10" t="s">
        <v>902</v>
      </c>
      <c r="E380" s="10" t="s">
        <v>884</v>
      </c>
      <c r="F380" s="10">
        <v>100</v>
      </c>
      <c r="G380" s="12"/>
      <c r="H380" s="13"/>
      <c r="I380" s="13"/>
    </row>
    <row r="381" spans="1:9" x14ac:dyDescent="0.2">
      <c r="A381" s="10">
        <v>696</v>
      </c>
      <c r="B381" s="24" t="s">
        <v>11</v>
      </c>
      <c r="C381" s="10" t="s">
        <v>1921</v>
      </c>
      <c r="D381" s="10" t="s">
        <v>1922</v>
      </c>
      <c r="E381" s="10" t="s">
        <v>884</v>
      </c>
      <c r="F381" s="10">
        <v>100</v>
      </c>
      <c r="G381" s="18"/>
      <c r="H381" s="19"/>
      <c r="I381" s="19"/>
    </row>
    <row r="382" spans="1:9" x14ac:dyDescent="0.2">
      <c r="A382" s="10">
        <v>993</v>
      </c>
      <c r="B382" s="24" t="s">
        <v>1161</v>
      </c>
      <c r="C382" s="10" t="s">
        <v>1464</v>
      </c>
      <c r="D382" s="10" t="s">
        <v>1465</v>
      </c>
      <c r="E382" s="10" t="s">
        <v>884</v>
      </c>
      <c r="F382" s="10">
        <v>100</v>
      </c>
      <c r="G382" s="12"/>
      <c r="H382" s="13"/>
      <c r="I382" s="13"/>
    </row>
    <row r="383" spans="1:9" x14ac:dyDescent="0.2">
      <c r="A383" s="16">
        <v>1178</v>
      </c>
      <c r="B383" s="25" t="s">
        <v>11</v>
      </c>
      <c r="C383" s="16" t="s">
        <v>1628</v>
      </c>
      <c r="D383" s="16" t="s">
        <v>1629</v>
      </c>
      <c r="E383" s="16" t="s">
        <v>884</v>
      </c>
      <c r="F383" s="16">
        <v>2000</v>
      </c>
      <c r="G383" s="12"/>
      <c r="H383" s="13"/>
      <c r="I383" s="13"/>
    </row>
    <row r="384" spans="1:9" x14ac:dyDescent="0.2">
      <c r="A384" s="10">
        <v>591</v>
      </c>
      <c r="B384" s="24" t="s">
        <v>11</v>
      </c>
      <c r="C384" s="10" t="s">
        <v>892</v>
      </c>
      <c r="D384" s="10" t="s">
        <v>894</v>
      </c>
      <c r="E384" s="10" t="s">
        <v>145</v>
      </c>
      <c r="F384" s="10">
        <v>1000</v>
      </c>
      <c r="G384" s="12"/>
      <c r="H384" s="13"/>
      <c r="I384" s="13"/>
    </row>
    <row r="385" spans="1:9" x14ac:dyDescent="0.2">
      <c r="A385" s="10">
        <v>676</v>
      </c>
      <c r="B385" s="24" t="s">
        <v>11</v>
      </c>
      <c r="C385" s="10" t="s">
        <v>1014</v>
      </c>
      <c r="D385" s="10" t="s">
        <v>1015</v>
      </c>
      <c r="E385" s="10" t="s">
        <v>145</v>
      </c>
      <c r="F385" s="10">
        <v>1000</v>
      </c>
      <c r="G385" s="12"/>
      <c r="H385" s="13"/>
      <c r="I385" s="13"/>
    </row>
    <row r="386" spans="1:9" x14ac:dyDescent="0.2">
      <c r="A386" s="10">
        <v>994</v>
      </c>
      <c r="B386" s="24" t="s">
        <v>1161</v>
      </c>
      <c r="C386" s="10" t="s">
        <v>1466</v>
      </c>
      <c r="D386" s="10" t="s">
        <v>1467</v>
      </c>
      <c r="E386" s="10" t="s">
        <v>145</v>
      </c>
      <c r="F386" s="10">
        <v>1000</v>
      </c>
      <c r="G386" s="12"/>
      <c r="H386" s="13"/>
      <c r="I386" s="13"/>
    </row>
    <row r="387" spans="1:9" x14ac:dyDescent="0.2">
      <c r="A387" s="10">
        <v>756</v>
      </c>
      <c r="B387" s="24" t="s">
        <v>11</v>
      </c>
      <c r="C387" s="10" t="s">
        <v>1109</v>
      </c>
      <c r="D387" s="10" t="s">
        <v>1111</v>
      </c>
      <c r="E387" s="10" t="s">
        <v>1112</v>
      </c>
      <c r="F387" s="10">
        <v>1000</v>
      </c>
      <c r="G387" s="12"/>
      <c r="H387" s="13"/>
      <c r="I387" s="13"/>
    </row>
    <row r="388" spans="1:9" x14ac:dyDescent="0.2">
      <c r="A388" s="10">
        <v>471</v>
      </c>
      <c r="B388" s="24" t="s">
        <v>11</v>
      </c>
      <c r="C388" s="10" t="s">
        <v>731</v>
      </c>
      <c r="D388" s="10" t="s">
        <v>733</v>
      </c>
      <c r="E388" s="10" t="s">
        <v>734</v>
      </c>
      <c r="F388" s="10">
        <v>500</v>
      </c>
      <c r="G388" s="12"/>
      <c r="H388" s="13"/>
      <c r="I388" s="13"/>
    </row>
    <row r="389" spans="1:9" x14ac:dyDescent="0.2">
      <c r="A389" s="10">
        <v>611</v>
      </c>
      <c r="B389" s="24" t="s">
        <v>11</v>
      </c>
      <c r="C389" s="10" t="s">
        <v>922</v>
      </c>
      <c r="D389" s="10" t="s">
        <v>923</v>
      </c>
      <c r="E389" s="10" t="s">
        <v>924</v>
      </c>
      <c r="F389" s="10">
        <v>100</v>
      </c>
      <c r="G389" s="12"/>
      <c r="H389" s="13"/>
      <c r="I389" s="13"/>
    </row>
    <row r="390" spans="1:9" x14ac:dyDescent="0.2">
      <c r="A390" s="10">
        <v>614</v>
      </c>
      <c r="B390" s="24" t="s">
        <v>11</v>
      </c>
      <c r="C390" s="10" t="s">
        <v>927</v>
      </c>
      <c r="D390" s="10" t="s">
        <v>928</v>
      </c>
      <c r="E390" s="10" t="s">
        <v>924</v>
      </c>
      <c r="F390" s="10">
        <v>2000</v>
      </c>
      <c r="G390" s="12"/>
      <c r="H390" s="13"/>
      <c r="I390" s="13"/>
    </row>
    <row r="391" spans="1:9" x14ac:dyDescent="0.2">
      <c r="A391" s="10">
        <v>996</v>
      </c>
      <c r="B391" s="24" t="s">
        <v>1161</v>
      </c>
      <c r="C391" s="10" t="s">
        <v>1470</v>
      </c>
      <c r="D391" s="10" t="s">
        <v>1471</v>
      </c>
      <c r="E391" s="10" t="s">
        <v>924</v>
      </c>
      <c r="F391" s="10">
        <v>100</v>
      </c>
      <c r="G391" s="12"/>
      <c r="H391" s="13"/>
      <c r="I391" s="13"/>
    </row>
    <row r="392" spans="1:9" x14ac:dyDescent="0.2">
      <c r="A392" s="10">
        <v>998</v>
      </c>
      <c r="B392" s="24" t="s">
        <v>1161</v>
      </c>
      <c r="C392" s="10" t="s">
        <v>1472</v>
      </c>
      <c r="D392" s="10" t="s">
        <v>1473</v>
      </c>
      <c r="E392" s="10" t="s">
        <v>1474</v>
      </c>
      <c r="F392" s="10">
        <v>100</v>
      </c>
      <c r="G392" s="12"/>
      <c r="H392" s="13"/>
      <c r="I392" s="13"/>
    </row>
    <row r="393" spans="1:9" x14ac:dyDescent="0.2">
      <c r="A393" s="10">
        <v>999</v>
      </c>
      <c r="B393" s="24" t="s">
        <v>1161</v>
      </c>
      <c r="C393" s="10" t="s">
        <v>1475</v>
      </c>
      <c r="D393" s="10" t="s">
        <v>1476</v>
      </c>
      <c r="E393" s="10" t="s">
        <v>1477</v>
      </c>
      <c r="F393" s="10">
        <v>100</v>
      </c>
      <c r="G393" s="12"/>
      <c r="H393" s="13"/>
      <c r="I393" s="13"/>
    </row>
    <row r="394" spans="1:9" x14ac:dyDescent="0.2">
      <c r="A394" s="10">
        <v>1149</v>
      </c>
      <c r="B394" s="24" t="s">
        <v>11</v>
      </c>
      <c r="C394" s="10" t="s">
        <v>1618</v>
      </c>
      <c r="D394" s="10" t="s">
        <v>1619</v>
      </c>
      <c r="E394" s="10" t="s">
        <v>1477</v>
      </c>
      <c r="F394" s="10">
        <v>1000</v>
      </c>
      <c r="G394" s="12"/>
      <c r="H394" s="13"/>
      <c r="I394" s="13"/>
    </row>
    <row r="395" spans="1:9" x14ac:dyDescent="0.2">
      <c r="A395" s="10">
        <v>1546</v>
      </c>
      <c r="B395" s="24" t="s">
        <v>11</v>
      </c>
      <c r="C395" s="10" t="s">
        <v>1784</v>
      </c>
      <c r="D395" s="10" t="s">
        <v>1785</v>
      </c>
      <c r="E395" s="10" t="s">
        <v>1477</v>
      </c>
      <c r="F395" s="10">
        <v>100</v>
      </c>
      <c r="G395" s="12"/>
      <c r="H395" s="13"/>
      <c r="I395" s="13"/>
    </row>
    <row r="396" spans="1:9" x14ac:dyDescent="0.2">
      <c r="A396" s="10">
        <v>620</v>
      </c>
      <c r="B396" s="24" t="s">
        <v>11</v>
      </c>
      <c r="C396" s="10" t="s">
        <v>934</v>
      </c>
      <c r="D396" s="10" t="s">
        <v>935</v>
      </c>
      <c r="E396" s="10" t="s">
        <v>936</v>
      </c>
      <c r="F396" s="10">
        <v>100</v>
      </c>
      <c r="G396" s="12"/>
      <c r="H396" s="13"/>
      <c r="I396" s="13"/>
    </row>
    <row r="397" spans="1:9" x14ac:dyDescent="0.2">
      <c r="A397" s="10">
        <v>1000</v>
      </c>
      <c r="B397" s="24" t="s">
        <v>1161</v>
      </c>
      <c r="C397" s="10" t="s">
        <v>1478</v>
      </c>
      <c r="D397" s="10" t="s">
        <v>1479</v>
      </c>
      <c r="E397" s="10" t="s">
        <v>936</v>
      </c>
      <c r="F397" s="10">
        <v>100</v>
      </c>
      <c r="G397" s="12"/>
      <c r="H397" s="13"/>
      <c r="I397" s="13"/>
    </row>
    <row r="398" spans="1:9" x14ac:dyDescent="0.2">
      <c r="A398" s="10">
        <v>621</v>
      </c>
      <c r="B398" s="24" t="s">
        <v>11</v>
      </c>
      <c r="C398" s="10" t="s">
        <v>937</v>
      </c>
      <c r="D398" s="10" t="s">
        <v>938</v>
      </c>
      <c r="E398" s="10" t="s">
        <v>939</v>
      </c>
      <c r="F398" s="10">
        <v>1000</v>
      </c>
      <c r="G398" s="12"/>
      <c r="H398" s="13"/>
      <c r="I398" s="13"/>
    </row>
    <row r="399" spans="1:9" x14ac:dyDescent="0.2">
      <c r="A399" s="10">
        <v>1001</v>
      </c>
      <c r="B399" s="24" t="s">
        <v>1161</v>
      </c>
      <c r="C399" s="10" t="s">
        <v>1480</v>
      </c>
      <c r="D399" s="10" t="s">
        <v>1481</v>
      </c>
      <c r="E399" s="10" t="s">
        <v>939</v>
      </c>
      <c r="F399" s="10">
        <v>1000</v>
      </c>
      <c r="G399" s="12"/>
      <c r="H399" s="13"/>
      <c r="I399" s="13"/>
    </row>
    <row r="400" spans="1:9" x14ac:dyDescent="0.2">
      <c r="A400" s="10">
        <v>1108</v>
      </c>
      <c r="B400" s="24" t="s">
        <v>1161</v>
      </c>
      <c r="C400" s="10" t="s">
        <v>1588</v>
      </c>
      <c r="D400" s="10" t="s">
        <v>1589</v>
      </c>
      <c r="E400" s="10" t="s">
        <v>1590</v>
      </c>
      <c r="F400" s="10">
        <v>1000</v>
      </c>
      <c r="G400" s="12"/>
      <c r="H400" s="13"/>
      <c r="I400" s="13"/>
    </row>
    <row r="401" spans="1:9" x14ac:dyDescent="0.2">
      <c r="A401" s="10">
        <v>625</v>
      </c>
      <c r="B401" s="24" t="s">
        <v>11</v>
      </c>
      <c r="C401" s="10" t="s">
        <v>943</v>
      </c>
      <c r="D401" s="10" t="s">
        <v>945</v>
      </c>
      <c r="E401" s="10" t="s">
        <v>946</v>
      </c>
      <c r="F401" s="10">
        <v>500</v>
      </c>
      <c r="G401" s="12"/>
      <c r="H401" s="13"/>
      <c r="I401" s="13"/>
    </row>
    <row r="402" spans="1:9" x14ac:dyDescent="0.2">
      <c r="A402" s="10">
        <v>628</v>
      </c>
      <c r="B402" s="24" t="s">
        <v>11</v>
      </c>
      <c r="C402" s="10" t="s">
        <v>953</v>
      </c>
      <c r="D402" s="10" t="s">
        <v>954</v>
      </c>
      <c r="E402" s="10" t="s">
        <v>955</v>
      </c>
      <c r="F402" s="10">
        <v>100</v>
      </c>
      <c r="G402" s="12"/>
      <c r="H402" s="13"/>
      <c r="I402" s="13"/>
    </row>
    <row r="403" spans="1:9" x14ac:dyDescent="0.2">
      <c r="A403" s="10">
        <v>1006</v>
      </c>
      <c r="B403" s="24" t="s">
        <v>1161</v>
      </c>
      <c r="C403" s="10" t="s">
        <v>1482</v>
      </c>
      <c r="D403" s="10" t="s">
        <v>1483</v>
      </c>
      <c r="E403" s="10" t="s">
        <v>1484</v>
      </c>
      <c r="F403" s="10">
        <v>100</v>
      </c>
      <c r="G403" s="12"/>
      <c r="H403" s="13"/>
      <c r="I403" s="13"/>
    </row>
    <row r="404" spans="1:9" x14ac:dyDescent="0.2">
      <c r="A404" s="10">
        <v>332</v>
      </c>
      <c r="B404" s="24" t="s">
        <v>11</v>
      </c>
      <c r="C404" s="10" t="s">
        <v>534</v>
      </c>
      <c r="D404" s="10" t="s">
        <v>535</v>
      </c>
      <c r="E404" s="10" t="s">
        <v>536</v>
      </c>
      <c r="F404" s="10">
        <v>100</v>
      </c>
      <c r="G404" s="12"/>
      <c r="H404" s="13"/>
      <c r="I404" s="13"/>
    </row>
    <row r="405" spans="1:9" x14ac:dyDescent="0.2">
      <c r="A405" s="10">
        <v>1626</v>
      </c>
      <c r="B405" s="24" t="s">
        <v>11</v>
      </c>
      <c r="C405" s="10" t="s">
        <v>1798</v>
      </c>
      <c r="D405" s="10" t="s">
        <v>1799</v>
      </c>
      <c r="E405" s="10" t="s">
        <v>536</v>
      </c>
      <c r="F405" s="10">
        <v>200</v>
      </c>
      <c r="G405" s="12"/>
      <c r="H405" s="13"/>
      <c r="I405" s="13"/>
    </row>
    <row r="406" spans="1:9" x14ac:dyDescent="0.2">
      <c r="A406" s="10">
        <v>302</v>
      </c>
      <c r="B406" s="24" t="s">
        <v>11</v>
      </c>
      <c r="C406" s="10" t="s">
        <v>498</v>
      </c>
      <c r="D406" s="10" t="s">
        <v>499</v>
      </c>
      <c r="E406" s="10" t="s">
        <v>500</v>
      </c>
      <c r="F406" s="10">
        <v>200</v>
      </c>
      <c r="G406" s="12"/>
      <c r="H406" s="13"/>
      <c r="I406" s="13"/>
    </row>
    <row r="407" spans="1:9" x14ac:dyDescent="0.2">
      <c r="A407" s="10">
        <v>636</v>
      </c>
      <c r="B407" s="24" t="s">
        <v>11</v>
      </c>
      <c r="C407" s="10" t="s">
        <v>959</v>
      </c>
      <c r="D407" s="10" t="s">
        <v>961</v>
      </c>
      <c r="E407" s="10" t="s">
        <v>500</v>
      </c>
      <c r="F407" s="10">
        <v>500</v>
      </c>
      <c r="G407" s="12"/>
      <c r="H407" s="13"/>
      <c r="I407" s="13"/>
    </row>
    <row r="408" spans="1:9" x14ac:dyDescent="0.2">
      <c r="A408" s="10">
        <v>1007</v>
      </c>
      <c r="B408" s="24" t="s">
        <v>1161</v>
      </c>
      <c r="C408" s="10" t="s">
        <v>1485</v>
      </c>
      <c r="D408" s="10" t="s">
        <v>1486</v>
      </c>
      <c r="E408" s="10" t="s">
        <v>500</v>
      </c>
      <c r="F408" s="10">
        <v>1000</v>
      </c>
      <c r="G408" s="12"/>
      <c r="H408" s="13"/>
      <c r="I408" s="13"/>
    </row>
    <row r="409" spans="1:9" x14ac:dyDescent="0.2">
      <c r="A409" s="10">
        <v>1225</v>
      </c>
      <c r="B409" s="24" t="s">
        <v>196</v>
      </c>
      <c r="C409" s="10" t="s">
        <v>1653</v>
      </c>
      <c r="D409" s="10" t="s">
        <v>1654</v>
      </c>
      <c r="E409" s="10" t="s">
        <v>1655</v>
      </c>
      <c r="F409" s="10">
        <v>25</v>
      </c>
      <c r="G409" s="12"/>
      <c r="H409" s="13"/>
      <c r="I409" s="13"/>
    </row>
    <row r="410" spans="1:9" x14ac:dyDescent="0.2">
      <c r="A410" s="10">
        <v>90005</v>
      </c>
      <c r="B410" s="24" t="s">
        <v>196</v>
      </c>
      <c r="C410" s="10" t="s">
        <v>1917</v>
      </c>
      <c r="D410" s="10" t="s">
        <v>1918</v>
      </c>
      <c r="E410" s="10" t="s">
        <v>1655</v>
      </c>
      <c r="F410" s="10">
        <v>100</v>
      </c>
      <c r="G410" s="12"/>
      <c r="H410" s="13"/>
      <c r="I410" s="13"/>
    </row>
    <row r="411" spans="1:9" x14ac:dyDescent="0.2">
      <c r="A411" s="44">
        <v>312</v>
      </c>
      <c r="B411" s="43" t="s">
        <v>11</v>
      </c>
      <c r="C411" s="44" t="s">
        <v>1974</v>
      </c>
      <c r="D411" s="44" t="s">
        <v>1975</v>
      </c>
      <c r="E411" s="44" t="s">
        <v>1655</v>
      </c>
      <c r="F411" s="44">
        <v>100</v>
      </c>
      <c r="G411" s="18"/>
      <c r="H411" s="19"/>
      <c r="I411" s="19"/>
    </row>
    <row r="412" spans="1:9" x14ac:dyDescent="0.2">
      <c r="A412" s="10">
        <v>1008</v>
      </c>
      <c r="B412" s="24" t="s">
        <v>1161</v>
      </c>
      <c r="C412" s="10" t="s">
        <v>1487</v>
      </c>
      <c r="D412" s="10" t="s">
        <v>1488</v>
      </c>
      <c r="E412" s="10" t="s">
        <v>966</v>
      </c>
      <c r="F412" s="10">
        <v>100</v>
      </c>
      <c r="G412" s="12"/>
      <c r="H412" s="13"/>
      <c r="I412" s="13"/>
    </row>
    <row r="413" spans="1:9" x14ac:dyDescent="0.2">
      <c r="A413" s="10">
        <v>44</v>
      </c>
      <c r="B413" s="24" t="s">
        <v>11</v>
      </c>
      <c r="C413" s="10" t="s">
        <v>93</v>
      </c>
      <c r="D413" s="10" t="s">
        <v>94</v>
      </c>
      <c r="E413" s="10" t="s">
        <v>95</v>
      </c>
      <c r="F413" s="10">
        <v>1000</v>
      </c>
      <c r="G413" s="12"/>
      <c r="H413" s="13"/>
      <c r="I413" s="13"/>
    </row>
    <row r="414" spans="1:9" x14ac:dyDescent="0.2">
      <c r="A414" s="10">
        <v>1009</v>
      </c>
      <c r="B414" s="24" t="s">
        <v>1161</v>
      </c>
      <c r="C414" s="10" t="s">
        <v>1489</v>
      </c>
      <c r="D414" s="10" t="s">
        <v>1490</v>
      </c>
      <c r="E414" s="10" t="s">
        <v>95</v>
      </c>
      <c r="F414" s="10">
        <v>1000</v>
      </c>
      <c r="G414" s="12"/>
      <c r="H414" s="13"/>
      <c r="I414" s="13"/>
    </row>
    <row r="415" spans="1:9" x14ac:dyDescent="0.2">
      <c r="A415" s="10">
        <v>1406</v>
      </c>
      <c r="B415" s="24" t="s">
        <v>11</v>
      </c>
      <c r="C415" s="10" t="s">
        <v>1705</v>
      </c>
      <c r="D415" s="10" t="s">
        <v>1707</v>
      </c>
      <c r="E415" s="10" t="s">
        <v>95</v>
      </c>
      <c r="F415" s="10">
        <v>1000</v>
      </c>
      <c r="G415" s="12"/>
      <c r="H415" s="13"/>
      <c r="I415" s="13"/>
    </row>
    <row r="416" spans="1:9" x14ac:dyDescent="0.2">
      <c r="A416" s="10">
        <v>1010</v>
      </c>
      <c r="B416" s="24" t="s">
        <v>1161</v>
      </c>
      <c r="C416" s="10" t="s">
        <v>1491</v>
      </c>
      <c r="D416" s="10" t="s">
        <v>1492</v>
      </c>
      <c r="E416" s="10" t="s">
        <v>972</v>
      </c>
      <c r="F416" s="10">
        <v>100</v>
      </c>
      <c r="G416" s="12"/>
      <c r="H416" s="13"/>
      <c r="I416" s="13"/>
    </row>
    <row r="417" spans="1:9" x14ac:dyDescent="0.2">
      <c r="A417" s="10">
        <v>1153</v>
      </c>
      <c r="B417" s="24" t="s">
        <v>196</v>
      </c>
      <c r="C417" s="10" t="s">
        <v>1620</v>
      </c>
      <c r="D417" s="10" t="s">
        <v>1621</v>
      </c>
      <c r="E417" s="10" t="s">
        <v>972</v>
      </c>
      <c r="F417" s="10">
        <v>100</v>
      </c>
      <c r="G417" s="12"/>
      <c r="H417" s="13"/>
      <c r="I417" s="13"/>
    </row>
    <row r="418" spans="1:9" x14ac:dyDescent="0.2">
      <c r="A418" s="10">
        <v>203</v>
      </c>
      <c r="B418" s="24" t="s">
        <v>11</v>
      </c>
      <c r="C418" s="10" t="s">
        <v>347</v>
      </c>
      <c r="D418" s="10" t="s">
        <v>348</v>
      </c>
      <c r="E418" s="10" t="s">
        <v>349</v>
      </c>
      <c r="F418" s="10">
        <v>1000</v>
      </c>
      <c r="G418" s="12"/>
      <c r="H418" s="13"/>
      <c r="I418" s="13"/>
    </row>
    <row r="419" spans="1:9" x14ac:dyDescent="0.2">
      <c r="A419" s="10">
        <v>862</v>
      </c>
      <c r="B419" s="24" t="s">
        <v>1161</v>
      </c>
      <c r="C419" s="10" t="s">
        <v>1242</v>
      </c>
      <c r="D419" s="10" t="s">
        <v>1243</v>
      </c>
      <c r="E419" s="10" t="s">
        <v>349</v>
      </c>
      <c r="F419" s="10">
        <v>100</v>
      </c>
      <c r="G419" s="12"/>
      <c r="H419" s="13"/>
      <c r="I419" s="13"/>
    </row>
    <row r="420" spans="1:9" x14ac:dyDescent="0.2">
      <c r="A420" s="10">
        <v>522</v>
      </c>
      <c r="B420" s="24" t="s">
        <v>11</v>
      </c>
      <c r="C420" s="10" t="s">
        <v>801</v>
      </c>
      <c r="D420" s="10" t="s">
        <v>802</v>
      </c>
      <c r="E420" s="10" t="s">
        <v>803</v>
      </c>
      <c r="F420" s="10">
        <v>2000</v>
      </c>
      <c r="G420" s="12"/>
      <c r="H420" s="13"/>
      <c r="I420" s="13"/>
    </row>
    <row r="421" spans="1:9" x14ac:dyDescent="0.2">
      <c r="A421" s="10">
        <v>975</v>
      </c>
      <c r="B421" s="24" t="s">
        <v>1161</v>
      </c>
      <c r="C421" s="10" t="s">
        <v>1428</v>
      </c>
      <c r="D421" s="10" t="s">
        <v>1429</v>
      </c>
      <c r="E421" s="10" t="s">
        <v>803</v>
      </c>
      <c r="F421" s="10">
        <v>100</v>
      </c>
      <c r="G421" s="12"/>
      <c r="H421" s="13"/>
      <c r="I421" s="13"/>
    </row>
    <row r="422" spans="1:9" x14ac:dyDescent="0.2">
      <c r="A422" s="10">
        <v>1219</v>
      </c>
      <c r="B422" s="24" t="s">
        <v>196</v>
      </c>
      <c r="C422" s="10" t="s">
        <v>1642</v>
      </c>
      <c r="D422" s="10" t="s">
        <v>1643</v>
      </c>
      <c r="E422" s="10" t="s">
        <v>1932</v>
      </c>
      <c r="F422" s="10">
        <v>100</v>
      </c>
      <c r="G422" s="12"/>
      <c r="H422" s="13"/>
      <c r="I422" s="13"/>
    </row>
    <row r="423" spans="1:9" x14ac:dyDescent="0.2">
      <c r="A423" s="10">
        <v>1684</v>
      </c>
      <c r="B423" s="24" t="s">
        <v>196</v>
      </c>
      <c r="C423" s="10" t="s">
        <v>1804</v>
      </c>
      <c r="D423" s="10" t="s">
        <v>1805</v>
      </c>
      <c r="E423" s="10" t="s">
        <v>1932</v>
      </c>
      <c r="F423" s="10">
        <v>100</v>
      </c>
      <c r="G423" s="12"/>
      <c r="H423" s="13"/>
      <c r="I423" s="13"/>
    </row>
    <row r="424" spans="1:9" x14ac:dyDescent="0.2">
      <c r="A424" s="10">
        <v>22</v>
      </c>
      <c r="B424" s="24" t="s">
        <v>11</v>
      </c>
      <c r="C424" s="10" t="s">
        <v>53</v>
      </c>
      <c r="D424" s="10" t="s">
        <v>54</v>
      </c>
      <c r="E424" s="10" t="s">
        <v>55</v>
      </c>
      <c r="F424" s="10">
        <v>100</v>
      </c>
      <c r="G424" s="12"/>
      <c r="H424" s="13"/>
      <c r="I424" s="13"/>
    </row>
    <row r="425" spans="1:9" x14ac:dyDescent="0.2">
      <c r="A425" s="10">
        <v>644</v>
      </c>
      <c r="B425" s="24" t="s">
        <v>11</v>
      </c>
      <c r="C425" s="10" t="s">
        <v>973</v>
      </c>
      <c r="D425" s="10" t="s">
        <v>974</v>
      </c>
      <c r="E425" s="10" t="s">
        <v>55</v>
      </c>
      <c r="F425" s="10">
        <v>1000</v>
      </c>
      <c r="G425" s="12"/>
      <c r="H425" s="13"/>
      <c r="I425" s="13"/>
    </row>
    <row r="426" spans="1:9" x14ac:dyDescent="0.2">
      <c r="A426" s="10">
        <v>3526</v>
      </c>
      <c r="B426" s="24" t="s">
        <v>11</v>
      </c>
      <c r="C426" s="10" t="s">
        <v>1874</v>
      </c>
      <c r="D426" s="10" t="s">
        <v>1875</v>
      </c>
      <c r="E426" s="10" t="s">
        <v>55</v>
      </c>
      <c r="F426" s="10">
        <v>100</v>
      </c>
      <c r="G426" s="12"/>
      <c r="H426" s="13"/>
      <c r="I426" s="13"/>
    </row>
    <row r="427" spans="1:9" x14ac:dyDescent="0.2">
      <c r="A427" s="10">
        <v>1442</v>
      </c>
      <c r="B427" s="24" t="s">
        <v>1161</v>
      </c>
      <c r="C427" s="10" t="s">
        <v>1720</v>
      </c>
      <c r="D427" s="10" t="s">
        <v>1721</v>
      </c>
      <c r="E427" s="10" t="s">
        <v>1722</v>
      </c>
      <c r="F427" s="10">
        <v>100</v>
      </c>
      <c r="G427" s="12"/>
      <c r="H427" s="13"/>
      <c r="I427" s="13"/>
    </row>
    <row r="428" spans="1:9" x14ac:dyDescent="0.2">
      <c r="A428" s="10">
        <v>1012</v>
      </c>
      <c r="B428" s="24" t="s">
        <v>1161</v>
      </c>
      <c r="C428" s="10" t="s">
        <v>1493</v>
      </c>
      <c r="D428" s="10" t="s">
        <v>1494</v>
      </c>
      <c r="E428" s="10" t="s">
        <v>983</v>
      </c>
      <c r="F428" s="10">
        <v>100</v>
      </c>
      <c r="G428" s="12"/>
      <c r="H428" s="13"/>
      <c r="I428" s="13"/>
    </row>
    <row r="429" spans="1:9" x14ac:dyDescent="0.2">
      <c r="A429" s="10">
        <v>1013</v>
      </c>
      <c r="B429" s="24" t="s">
        <v>1161</v>
      </c>
      <c r="C429" s="10" t="s">
        <v>1495</v>
      </c>
      <c r="D429" s="10" t="s">
        <v>1496</v>
      </c>
      <c r="E429" s="10" t="s">
        <v>1497</v>
      </c>
      <c r="F429" s="10">
        <v>100</v>
      </c>
      <c r="G429" s="12"/>
      <c r="H429" s="13"/>
      <c r="I429" s="13"/>
    </row>
    <row r="430" spans="1:9" x14ac:dyDescent="0.2">
      <c r="A430" s="10">
        <v>1218</v>
      </c>
      <c r="B430" s="24" t="s">
        <v>196</v>
      </c>
      <c r="C430" s="10" t="s">
        <v>1639</v>
      </c>
      <c r="D430" s="10" t="s">
        <v>1640</v>
      </c>
      <c r="E430" s="10" t="s">
        <v>1931</v>
      </c>
      <c r="F430" s="10">
        <v>25</v>
      </c>
      <c r="G430" s="12"/>
      <c r="H430" s="13"/>
      <c r="I430" s="13"/>
    </row>
    <row r="431" spans="1:9" x14ac:dyDescent="0.2">
      <c r="A431" s="10">
        <v>2666</v>
      </c>
      <c r="B431" s="24" t="s">
        <v>1161</v>
      </c>
      <c r="C431" s="10" t="s">
        <v>1819</v>
      </c>
      <c r="D431" s="10" t="s">
        <v>1820</v>
      </c>
      <c r="E431" s="10" t="s">
        <v>1641</v>
      </c>
      <c r="F431" s="10">
        <v>100</v>
      </c>
      <c r="G431" s="12"/>
      <c r="H431" s="13"/>
      <c r="I431" s="13"/>
    </row>
    <row r="432" spans="1:9" x14ac:dyDescent="0.2">
      <c r="A432" s="10">
        <v>3486</v>
      </c>
      <c r="B432" s="24" t="s">
        <v>1161</v>
      </c>
      <c r="C432" s="10" t="s">
        <v>1868</v>
      </c>
      <c r="D432" s="10" t="s">
        <v>1869</v>
      </c>
      <c r="E432" s="10" t="s">
        <v>1870</v>
      </c>
      <c r="F432" s="10">
        <v>100</v>
      </c>
      <c r="G432" s="12"/>
      <c r="H432" s="13"/>
      <c r="I432" s="13"/>
    </row>
    <row r="433" spans="1:9" x14ac:dyDescent="0.2">
      <c r="A433" s="10">
        <v>347</v>
      </c>
      <c r="B433" s="24" t="s">
        <v>11</v>
      </c>
      <c r="C433" s="10" t="s">
        <v>558</v>
      </c>
      <c r="D433" s="10" t="s">
        <v>560</v>
      </c>
      <c r="E433" s="10" t="s">
        <v>561</v>
      </c>
      <c r="F433" s="10">
        <v>500</v>
      </c>
      <c r="G433" s="12"/>
      <c r="H433" s="13"/>
      <c r="I433" s="13"/>
    </row>
    <row r="434" spans="1:9" x14ac:dyDescent="0.2">
      <c r="A434" s="10">
        <v>1016</v>
      </c>
      <c r="B434" s="24" t="s">
        <v>1161</v>
      </c>
      <c r="C434" s="10" t="s">
        <v>1498</v>
      </c>
      <c r="D434" s="10" t="s">
        <v>1499</v>
      </c>
      <c r="E434" s="10" t="s">
        <v>1500</v>
      </c>
      <c r="F434" s="10">
        <v>100</v>
      </c>
      <c r="G434" s="12"/>
      <c r="H434" s="13"/>
      <c r="I434" s="13"/>
    </row>
    <row r="435" spans="1:9" x14ac:dyDescent="0.2">
      <c r="A435" s="10">
        <v>1017</v>
      </c>
      <c r="B435" s="24" t="s">
        <v>1161</v>
      </c>
      <c r="C435" s="10" t="s">
        <v>1501</v>
      </c>
      <c r="D435" s="10" t="s">
        <v>1502</v>
      </c>
      <c r="E435" s="10" t="s">
        <v>343</v>
      </c>
      <c r="F435" s="10">
        <v>1000</v>
      </c>
      <c r="G435" s="12"/>
      <c r="H435" s="13"/>
      <c r="I435" s="13"/>
    </row>
    <row r="436" spans="1:9" x14ac:dyDescent="0.2">
      <c r="A436" s="10">
        <v>1624</v>
      </c>
      <c r="B436" s="24" t="s">
        <v>1161</v>
      </c>
      <c r="C436" s="10" t="s">
        <v>1793</v>
      </c>
      <c r="D436" s="10" t="s">
        <v>1794</v>
      </c>
      <c r="E436" s="10" t="s">
        <v>343</v>
      </c>
      <c r="F436" s="10">
        <v>100</v>
      </c>
      <c r="G436" s="12"/>
      <c r="H436" s="13"/>
      <c r="I436" s="13"/>
    </row>
    <row r="437" spans="1:9" x14ac:dyDescent="0.2">
      <c r="A437" s="10">
        <v>1487</v>
      </c>
      <c r="B437" s="24" t="s">
        <v>1161</v>
      </c>
      <c r="C437" s="10" t="s">
        <v>1752</v>
      </c>
      <c r="D437" s="10" t="s">
        <v>1753</v>
      </c>
      <c r="E437" s="10" t="s">
        <v>1754</v>
      </c>
      <c r="F437" s="10">
        <v>1000</v>
      </c>
      <c r="G437" s="12"/>
      <c r="H437" s="13"/>
      <c r="I437" s="13"/>
    </row>
    <row r="438" spans="1:9" x14ac:dyDescent="0.2">
      <c r="A438" s="10">
        <v>1018</v>
      </c>
      <c r="B438" s="24" t="s">
        <v>1161</v>
      </c>
      <c r="C438" s="10" t="s">
        <v>1503</v>
      </c>
      <c r="D438" s="10" t="s">
        <v>1504</v>
      </c>
      <c r="E438" s="10" t="s">
        <v>1505</v>
      </c>
      <c r="F438" s="10">
        <v>100</v>
      </c>
      <c r="G438" s="12"/>
      <c r="H438" s="13"/>
      <c r="I438" s="13"/>
    </row>
    <row r="439" spans="1:9" s="20" customFormat="1" x14ac:dyDescent="0.2">
      <c r="A439" s="10">
        <v>663</v>
      </c>
      <c r="B439" s="24" t="s">
        <v>11</v>
      </c>
      <c r="C439" s="10" t="s">
        <v>989</v>
      </c>
      <c r="D439" s="10" t="s">
        <v>990</v>
      </c>
      <c r="E439" s="10" t="s">
        <v>991</v>
      </c>
      <c r="F439" s="10">
        <v>100</v>
      </c>
      <c r="G439" s="12"/>
      <c r="H439" s="13"/>
      <c r="I439" s="13"/>
    </row>
    <row r="440" spans="1:9" x14ac:dyDescent="0.2">
      <c r="A440" s="10">
        <v>884</v>
      </c>
      <c r="B440" s="24" t="s">
        <v>1161</v>
      </c>
      <c r="C440" s="10" t="s">
        <v>1281</v>
      </c>
      <c r="D440" s="10" t="s">
        <v>1282</v>
      </c>
      <c r="E440" s="10" t="s">
        <v>991</v>
      </c>
      <c r="F440" s="10">
        <v>100</v>
      </c>
      <c r="G440" s="12"/>
      <c r="H440" s="13"/>
      <c r="I440" s="13"/>
    </row>
    <row r="441" spans="1:9" x14ac:dyDescent="0.2">
      <c r="A441" s="10">
        <v>1019</v>
      </c>
      <c r="B441" s="24" t="s">
        <v>1161</v>
      </c>
      <c r="C441" s="10" t="s">
        <v>1506</v>
      </c>
      <c r="D441" s="10" t="s">
        <v>1507</v>
      </c>
      <c r="E441" s="10" t="s">
        <v>994</v>
      </c>
      <c r="F441" s="10">
        <v>100</v>
      </c>
      <c r="G441" s="12"/>
      <c r="H441" s="13"/>
      <c r="I441" s="13"/>
    </row>
    <row r="442" spans="1:9" x14ac:dyDescent="0.2">
      <c r="A442" s="10">
        <v>665</v>
      </c>
      <c r="B442" s="24" t="s">
        <v>11</v>
      </c>
      <c r="C442" s="10" t="s">
        <v>995</v>
      </c>
      <c r="D442" s="10" t="s">
        <v>997</v>
      </c>
      <c r="E442" s="10" t="s">
        <v>756</v>
      </c>
      <c r="F442" s="10">
        <v>1000</v>
      </c>
      <c r="G442" s="12"/>
      <c r="H442" s="13"/>
      <c r="I442" s="13"/>
    </row>
    <row r="443" spans="1:9" x14ac:dyDescent="0.2">
      <c r="A443" s="10">
        <v>1020</v>
      </c>
      <c r="B443" s="24" t="s">
        <v>1161</v>
      </c>
      <c r="C443" s="10" t="s">
        <v>1508</v>
      </c>
      <c r="D443" s="10" t="s">
        <v>1509</v>
      </c>
      <c r="E443" s="10" t="s">
        <v>756</v>
      </c>
      <c r="F443" s="10">
        <v>100</v>
      </c>
      <c r="G443" s="12"/>
      <c r="H443" s="13"/>
      <c r="I443" s="13"/>
    </row>
    <row r="444" spans="1:9" x14ac:dyDescent="0.2">
      <c r="A444" s="10">
        <v>1261</v>
      </c>
      <c r="B444" s="24" t="s">
        <v>631</v>
      </c>
      <c r="C444" s="10" t="s">
        <v>1672</v>
      </c>
      <c r="D444" s="10" t="s">
        <v>1673</v>
      </c>
      <c r="E444" s="10" t="s">
        <v>756</v>
      </c>
      <c r="F444" s="10">
        <v>1000</v>
      </c>
      <c r="G444" s="12"/>
      <c r="H444" s="13"/>
      <c r="I444" s="13"/>
    </row>
    <row r="445" spans="1:9" x14ac:dyDescent="0.2">
      <c r="A445" s="16">
        <v>290</v>
      </c>
      <c r="B445" s="25" t="s">
        <v>11</v>
      </c>
      <c r="C445" s="16" t="s">
        <v>481</v>
      </c>
      <c r="D445" s="16" t="s">
        <v>482</v>
      </c>
      <c r="E445" s="16" t="s">
        <v>483</v>
      </c>
      <c r="F445" s="16">
        <v>100</v>
      </c>
      <c r="G445" s="18"/>
      <c r="H445" s="19"/>
      <c r="I445" s="19"/>
    </row>
    <row r="446" spans="1:9" x14ac:dyDescent="0.2">
      <c r="A446" s="10">
        <v>667</v>
      </c>
      <c r="B446" s="24" t="s">
        <v>11</v>
      </c>
      <c r="C446" s="10" t="s">
        <v>1001</v>
      </c>
      <c r="D446" s="10" t="s">
        <v>1002</v>
      </c>
      <c r="E446" s="10" t="s">
        <v>1003</v>
      </c>
      <c r="F446" s="10">
        <v>100</v>
      </c>
      <c r="G446" s="12"/>
      <c r="H446" s="13"/>
      <c r="I446" s="13"/>
    </row>
    <row r="447" spans="1:9" x14ac:dyDescent="0.2">
      <c r="A447" s="10">
        <v>1253</v>
      </c>
      <c r="B447" s="24" t="s">
        <v>1161</v>
      </c>
      <c r="C447" s="10" t="s">
        <v>1665</v>
      </c>
      <c r="D447" s="10" t="s">
        <v>1666</v>
      </c>
      <c r="E447" s="10" t="s">
        <v>1003</v>
      </c>
      <c r="F447" s="10">
        <v>100</v>
      </c>
      <c r="G447" s="12"/>
      <c r="H447" s="13"/>
      <c r="I447" s="13"/>
    </row>
    <row r="448" spans="1:9" x14ac:dyDescent="0.2">
      <c r="A448" s="10">
        <v>355</v>
      </c>
      <c r="B448" s="24" t="s">
        <v>11</v>
      </c>
      <c r="C448" s="10" t="s">
        <v>572</v>
      </c>
      <c r="D448" s="33" t="s">
        <v>573</v>
      </c>
      <c r="E448" s="10" t="s">
        <v>574</v>
      </c>
      <c r="F448" s="10">
        <v>100</v>
      </c>
      <c r="G448" s="12"/>
      <c r="H448" s="13"/>
      <c r="I448" s="13"/>
    </row>
    <row r="449" spans="1:9" x14ac:dyDescent="0.2">
      <c r="A449" s="10">
        <v>599</v>
      </c>
      <c r="B449" s="24" t="s">
        <v>11</v>
      </c>
      <c r="C449" s="10" t="s">
        <v>905</v>
      </c>
      <c r="D449" s="10" t="s">
        <v>906</v>
      </c>
      <c r="E449" s="10" t="s">
        <v>907</v>
      </c>
      <c r="F449" s="10">
        <v>100</v>
      </c>
      <c r="G449" s="12"/>
      <c r="H449" s="13"/>
      <c r="I449" s="13"/>
    </row>
    <row r="450" spans="1:9" x14ac:dyDescent="0.2">
      <c r="A450" s="10">
        <v>995</v>
      </c>
      <c r="B450" s="24" t="s">
        <v>1161</v>
      </c>
      <c r="C450" s="10" t="s">
        <v>1468</v>
      </c>
      <c r="D450" s="10" t="s">
        <v>1469</v>
      </c>
      <c r="E450" s="10" t="s">
        <v>907</v>
      </c>
      <c r="F450" s="10">
        <v>100</v>
      </c>
      <c r="G450" s="12"/>
      <c r="H450" s="13"/>
      <c r="I450" s="13"/>
    </row>
    <row r="451" spans="1:9" x14ac:dyDescent="0.2">
      <c r="A451" s="16">
        <v>252</v>
      </c>
      <c r="B451" s="25" t="s">
        <v>11</v>
      </c>
      <c r="C451" s="16" t="s">
        <v>415</v>
      </c>
      <c r="D451" s="16" t="s">
        <v>417</v>
      </c>
      <c r="E451" s="16" t="s">
        <v>418</v>
      </c>
      <c r="F451" s="16">
        <v>2000</v>
      </c>
      <c r="G451" s="12"/>
      <c r="H451" s="13"/>
      <c r="I451" s="13"/>
    </row>
    <row r="452" spans="1:9" x14ac:dyDescent="0.2">
      <c r="A452" s="10">
        <v>1021</v>
      </c>
      <c r="B452" s="24" t="s">
        <v>1161</v>
      </c>
      <c r="C452" s="10" t="s">
        <v>1510</v>
      </c>
      <c r="D452" s="10" t="s">
        <v>1511</v>
      </c>
      <c r="E452" s="10" t="s">
        <v>418</v>
      </c>
      <c r="F452" s="10">
        <v>1000</v>
      </c>
      <c r="G452" s="12"/>
      <c r="H452" s="13"/>
      <c r="I452" s="13"/>
    </row>
    <row r="453" spans="1:9" x14ac:dyDescent="0.2">
      <c r="A453" s="10">
        <v>481</v>
      </c>
      <c r="B453" s="24" t="s">
        <v>11</v>
      </c>
      <c r="C453" s="10" t="s">
        <v>749</v>
      </c>
      <c r="D453" s="10" t="s">
        <v>750</v>
      </c>
      <c r="E453" s="10" t="s">
        <v>751</v>
      </c>
      <c r="F453" s="10">
        <v>500</v>
      </c>
      <c r="G453" s="12"/>
      <c r="H453" s="13"/>
      <c r="I453" s="13"/>
    </row>
    <row r="454" spans="1:9" x14ac:dyDescent="0.2">
      <c r="A454" s="10">
        <v>174</v>
      </c>
      <c r="B454" s="24" t="s">
        <v>11</v>
      </c>
      <c r="C454" s="10" t="s">
        <v>304</v>
      </c>
      <c r="D454" s="10" t="s">
        <v>305</v>
      </c>
      <c r="E454" s="10" t="s">
        <v>306</v>
      </c>
      <c r="F454" s="10">
        <v>100</v>
      </c>
      <c r="G454" s="12"/>
      <c r="H454" s="13"/>
      <c r="I454" s="13"/>
    </row>
    <row r="455" spans="1:9" x14ac:dyDescent="0.2">
      <c r="A455" s="10">
        <v>1022</v>
      </c>
      <c r="B455" s="24" t="s">
        <v>1161</v>
      </c>
      <c r="C455" s="10" t="s">
        <v>1512</v>
      </c>
      <c r="D455" s="10" t="s">
        <v>1513</v>
      </c>
      <c r="E455" s="10" t="s">
        <v>1085</v>
      </c>
      <c r="F455" s="10">
        <v>100</v>
      </c>
      <c r="G455" s="12"/>
      <c r="H455" s="13"/>
      <c r="I455" s="13"/>
    </row>
    <row r="456" spans="1:9" x14ac:dyDescent="0.2">
      <c r="A456" s="10">
        <v>2806</v>
      </c>
      <c r="B456" s="24" t="s">
        <v>631</v>
      </c>
      <c r="C456" s="10" t="s">
        <v>1825</v>
      </c>
      <c r="D456" s="10" t="s">
        <v>1827</v>
      </c>
      <c r="E456" s="10" t="s">
        <v>1085</v>
      </c>
      <c r="F456" s="10">
        <v>1000</v>
      </c>
      <c r="G456" s="12"/>
      <c r="H456" s="13"/>
      <c r="I456" s="13"/>
    </row>
    <row r="457" spans="1:9" x14ac:dyDescent="0.2">
      <c r="A457" s="10">
        <v>681</v>
      </c>
      <c r="B457" s="24" t="s">
        <v>11</v>
      </c>
      <c r="C457" s="10" t="s">
        <v>1016</v>
      </c>
      <c r="D457" s="10" t="s">
        <v>1017</v>
      </c>
      <c r="E457" s="10" t="s">
        <v>1018</v>
      </c>
      <c r="F457" s="10">
        <v>100</v>
      </c>
      <c r="G457" s="12"/>
      <c r="H457" s="13"/>
      <c r="I457" s="13"/>
    </row>
    <row r="458" spans="1:9" x14ac:dyDescent="0.2">
      <c r="A458" s="10">
        <v>369</v>
      </c>
      <c r="B458" s="24" t="s">
        <v>11</v>
      </c>
      <c r="C458" s="10" t="s">
        <v>594</v>
      </c>
      <c r="D458" s="10" t="s">
        <v>596</v>
      </c>
      <c r="E458" s="10" t="s">
        <v>597</v>
      </c>
      <c r="F458" s="10">
        <v>1000</v>
      </c>
      <c r="G458" s="12"/>
      <c r="H458" s="13"/>
      <c r="I458" s="13"/>
    </row>
    <row r="459" spans="1:9" x14ac:dyDescent="0.2">
      <c r="A459" s="10">
        <v>1025</v>
      </c>
      <c r="B459" s="24" t="s">
        <v>1161</v>
      </c>
      <c r="C459" s="10" t="s">
        <v>1517</v>
      </c>
      <c r="D459" s="10" t="s">
        <v>1518</v>
      </c>
      <c r="E459" s="10" t="s">
        <v>1021</v>
      </c>
      <c r="F459" s="10">
        <v>100</v>
      </c>
      <c r="G459" s="12"/>
      <c r="H459" s="13"/>
      <c r="I459" s="13"/>
    </row>
    <row r="460" spans="1:9" x14ac:dyDescent="0.2">
      <c r="A460" s="10">
        <v>685</v>
      </c>
      <c r="B460" s="24" t="s">
        <v>11</v>
      </c>
      <c r="C460" s="10" t="s">
        <v>1022</v>
      </c>
      <c r="D460" s="10" t="s">
        <v>1023</v>
      </c>
      <c r="E460" s="10" t="s">
        <v>1024</v>
      </c>
      <c r="F460" s="10">
        <v>100</v>
      </c>
      <c r="G460" s="12"/>
      <c r="H460" s="13"/>
      <c r="I460" s="13"/>
    </row>
    <row r="461" spans="1:9" x14ac:dyDescent="0.2">
      <c r="A461" s="10">
        <v>1216</v>
      </c>
      <c r="B461" s="24" t="s">
        <v>1591</v>
      </c>
      <c r="C461" s="10" t="s">
        <v>1635</v>
      </c>
      <c r="D461" s="10" t="s">
        <v>1636</v>
      </c>
      <c r="E461" s="10" t="s">
        <v>1929</v>
      </c>
      <c r="F461" s="10">
        <v>1000</v>
      </c>
      <c r="G461" s="12"/>
      <c r="H461" s="13"/>
      <c r="I461" s="13"/>
    </row>
    <row r="462" spans="1:9" x14ac:dyDescent="0.2">
      <c r="A462" s="10">
        <v>687</v>
      </c>
      <c r="B462" s="24" t="s">
        <v>11</v>
      </c>
      <c r="C462" s="10" t="s">
        <v>1028</v>
      </c>
      <c r="D462" s="10" t="s">
        <v>1029</v>
      </c>
      <c r="E462" s="10" t="s">
        <v>1030</v>
      </c>
      <c r="F462" s="10">
        <v>500</v>
      </c>
      <c r="G462" s="12"/>
      <c r="H462" s="13"/>
      <c r="I462" s="13"/>
    </row>
    <row r="463" spans="1:9" x14ac:dyDescent="0.2">
      <c r="A463" s="10">
        <v>1027</v>
      </c>
      <c r="B463" s="24" t="s">
        <v>1161</v>
      </c>
      <c r="C463" s="10" t="s">
        <v>1519</v>
      </c>
      <c r="D463" s="10" t="s">
        <v>1520</v>
      </c>
      <c r="E463" s="10" t="s">
        <v>1030</v>
      </c>
      <c r="F463" s="10">
        <v>100</v>
      </c>
      <c r="G463" s="12"/>
      <c r="H463" s="13"/>
      <c r="I463" s="13"/>
    </row>
    <row r="464" spans="1:9" x14ac:dyDescent="0.2">
      <c r="A464" s="10">
        <v>690</v>
      </c>
      <c r="B464" s="24" t="s">
        <v>11</v>
      </c>
      <c r="C464" s="10" t="s">
        <v>1031</v>
      </c>
      <c r="D464" s="10" t="s">
        <v>1032</v>
      </c>
      <c r="E464" s="10" t="s">
        <v>1033</v>
      </c>
      <c r="F464" s="10">
        <v>200</v>
      </c>
      <c r="G464" s="12"/>
      <c r="H464" s="13"/>
      <c r="I464" s="13"/>
    </row>
    <row r="465" spans="1:9" x14ac:dyDescent="0.2">
      <c r="A465" s="10">
        <v>387</v>
      </c>
      <c r="B465" s="24" t="s">
        <v>11</v>
      </c>
      <c r="C465" s="10" t="s">
        <v>615</v>
      </c>
      <c r="D465" s="10" t="s">
        <v>616</v>
      </c>
      <c r="E465" s="10" t="s">
        <v>617</v>
      </c>
      <c r="F465" s="10">
        <v>100</v>
      </c>
      <c r="G465" s="12"/>
      <c r="H465" s="13"/>
      <c r="I465" s="13"/>
    </row>
    <row r="466" spans="1:9" x14ac:dyDescent="0.2">
      <c r="A466" s="10">
        <v>1170</v>
      </c>
      <c r="B466" s="24" t="s">
        <v>1161</v>
      </c>
      <c r="C466" s="10" t="s">
        <v>1622</v>
      </c>
      <c r="D466" s="10" t="s">
        <v>1623</v>
      </c>
      <c r="E466" s="10" t="s">
        <v>617</v>
      </c>
      <c r="F466" s="10">
        <v>100</v>
      </c>
      <c r="G466" s="12"/>
      <c r="H466" s="13"/>
      <c r="I466" s="13"/>
    </row>
    <row r="467" spans="1:9" x14ac:dyDescent="0.2">
      <c r="A467" s="10">
        <v>699</v>
      </c>
      <c r="B467" s="24" t="s">
        <v>11</v>
      </c>
      <c r="C467" s="10" t="s">
        <v>1043</v>
      </c>
      <c r="D467" s="10" t="s">
        <v>1044</v>
      </c>
      <c r="E467" s="10" t="s">
        <v>1045</v>
      </c>
      <c r="F467" s="10">
        <v>200</v>
      </c>
      <c r="G467" s="12"/>
      <c r="H467" s="13"/>
      <c r="I467" s="13"/>
    </row>
    <row r="468" spans="1:9" x14ac:dyDescent="0.2">
      <c r="A468" s="10">
        <v>1196</v>
      </c>
      <c r="B468" s="24" t="s">
        <v>196</v>
      </c>
      <c r="C468" s="10" t="s">
        <v>1633</v>
      </c>
      <c r="D468" s="10" t="s">
        <v>1634</v>
      </c>
      <c r="E468" s="10" t="s">
        <v>1928</v>
      </c>
      <c r="F468" s="10">
        <v>25</v>
      </c>
      <c r="G468" s="12"/>
      <c r="H468" s="13"/>
      <c r="I468" s="13"/>
    </row>
    <row r="469" spans="1:9" x14ac:dyDescent="0.2">
      <c r="A469" s="10">
        <v>441</v>
      </c>
      <c r="B469" s="24" t="s">
        <v>11</v>
      </c>
      <c r="C469" s="10" t="s">
        <v>681</v>
      </c>
      <c r="D469" s="10" t="s">
        <v>683</v>
      </c>
      <c r="E469" s="10" t="s">
        <v>684</v>
      </c>
      <c r="F469" s="10">
        <v>1000</v>
      </c>
      <c r="G469" s="12"/>
      <c r="H469" s="13"/>
      <c r="I469" s="13"/>
    </row>
    <row r="470" spans="1:9" x14ac:dyDescent="0.2">
      <c r="A470" s="10">
        <v>1029</v>
      </c>
      <c r="B470" s="24" t="s">
        <v>1161</v>
      </c>
      <c r="C470" s="10" t="s">
        <v>1524</v>
      </c>
      <c r="D470" s="10" t="s">
        <v>1525</v>
      </c>
      <c r="E470" s="10" t="s">
        <v>684</v>
      </c>
      <c r="F470" s="10">
        <v>1000</v>
      </c>
      <c r="G470" s="12"/>
      <c r="H470" s="13"/>
      <c r="I470" s="13"/>
    </row>
    <row r="471" spans="1:9" x14ac:dyDescent="0.2">
      <c r="A471" s="10">
        <v>1195</v>
      </c>
      <c r="B471" s="24" t="s">
        <v>196</v>
      </c>
      <c r="C471" s="10" t="s">
        <v>1631</v>
      </c>
      <c r="D471" s="10" t="s">
        <v>1632</v>
      </c>
      <c r="E471" s="10" t="s">
        <v>1927</v>
      </c>
      <c r="F471" s="10">
        <v>25</v>
      </c>
      <c r="G471" s="12"/>
      <c r="H471" s="13"/>
      <c r="I471" s="13"/>
    </row>
    <row r="472" spans="1:9" x14ac:dyDescent="0.2">
      <c r="A472" s="10">
        <v>507</v>
      </c>
      <c r="B472" s="24" t="s">
        <v>11</v>
      </c>
      <c r="C472" s="10" t="s">
        <v>787</v>
      </c>
      <c r="D472" s="10" t="s">
        <v>789</v>
      </c>
      <c r="E472" s="10" t="s">
        <v>790</v>
      </c>
      <c r="F472" s="10">
        <v>1000</v>
      </c>
      <c r="G472" s="12"/>
      <c r="H472" s="13"/>
      <c r="I472" s="13"/>
    </row>
    <row r="473" spans="1:9" x14ac:dyDescent="0.2">
      <c r="A473" s="10">
        <v>1030</v>
      </c>
      <c r="B473" s="24" t="s">
        <v>1161</v>
      </c>
      <c r="C473" s="10" t="s">
        <v>1526</v>
      </c>
      <c r="D473" s="10" t="s">
        <v>1527</v>
      </c>
      <c r="E473" s="10" t="s">
        <v>383</v>
      </c>
      <c r="F473" s="10">
        <v>100</v>
      </c>
      <c r="G473" s="12"/>
      <c r="H473" s="13"/>
      <c r="I473" s="13"/>
    </row>
    <row r="474" spans="1:9" x14ac:dyDescent="0.2">
      <c r="A474" s="10">
        <v>709</v>
      </c>
      <c r="B474" s="24" t="s">
        <v>11</v>
      </c>
      <c r="C474" s="10" t="s">
        <v>1055</v>
      </c>
      <c r="D474" s="10" t="s">
        <v>1056</v>
      </c>
      <c r="E474" s="10" t="s">
        <v>1057</v>
      </c>
      <c r="F474" s="10">
        <v>500</v>
      </c>
      <c r="G474" s="12"/>
      <c r="H474" s="13"/>
      <c r="I474" s="13"/>
    </row>
    <row r="475" spans="1:9" x14ac:dyDescent="0.2">
      <c r="A475" s="10">
        <v>1031</v>
      </c>
      <c r="B475" s="24" t="s">
        <v>1161</v>
      </c>
      <c r="C475" s="10" t="s">
        <v>1528</v>
      </c>
      <c r="D475" s="10" t="s">
        <v>1529</v>
      </c>
      <c r="E475" s="10" t="s">
        <v>1057</v>
      </c>
      <c r="F475" s="10">
        <v>100</v>
      </c>
      <c r="G475" s="12"/>
      <c r="H475" s="13"/>
      <c r="I475" s="13"/>
    </row>
    <row r="476" spans="1:9" x14ac:dyDescent="0.2">
      <c r="A476" s="10">
        <v>562</v>
      </c>
      <c r="B476" s="24" t="s">
        <v>11</v>
      </c>
      <c r="C476" s="10" t="s">
        <v>854</v>
      </c>
      <c r="D476" s="10" t="s">
        <v>855</v>
      </c>
      <c r="E476" s="10" t="s">
        <v>856</v>
      </c>
      <c r="F476" s="10">
        <v>100</v>
      </c>
      <c r="G476" s="12"/>
      <c r="H476" s="13"/>
      <c r="I476" s="13"/>
    </row>
    <row r="477" spans="1:9" x14ac:dyDescent="0.2">
      <c r="A477" s="10">
        <v>1057</v>
      </c>
      <c r="B477" s="24" t="s">
        <v>1161</v>
      </c>
      <c r="C477" s="10" t="s">
        <v>1564</v>
      </c>
      <c r="D477" s="34" t="s">
        <v>1565</v>
      </c>
      <c r="E477" s="34" t="s">
        <v>856</v>
      </c>
      <c r="F477" s="10">
        <v>100</v>
      </c>
      <c r="G477" s="12"/>
      <c r="H477" s="13"/>
      <c r="I477" s="13"/>
    </row>
    <row r="478" spans="1:9" x14ac:dyDescent="0.2">
      <c r="A478" s="10">
        <v>433</v>
      </c>
      <c r="B478" s="24" t="s">
        <v>11</v>
      </c>
      <c r="C478" s="10" t="s">
        <v>671</v>
      </c>
      <c r="D478" s="10" t="s">
        <v>672</v>
      </c>
      <c r="E478" s="10" t="s">
        <v>673</v>
      </c>
      <c r="F478" s="10">
        <v>1000</v>
      </c>
      <c r="G478" s="12"/>
      <c r="H478" s="13"/>
      <c r="I478" s="13"/>
    </row>
    <row r="479" spans="1:9" x14ac:dyDescent="0.2">
      <c r="A479" s="10">
        <v>1033</v>
      </c>
      <c r="B479" s="24" t="s">
        <v>1161</v>
      </c>
      <c r="C479" s="10" t="s">
        <v>1530</v>
      </c>
      <c r="D479" s="10" t="s">
        <v>1531</v>
      </c>
      <c r="E479" s="10" t="s">
        <v>1060</v>
      </c>
      <c r="F479" s="10">
        <v>1000</v>
      </c>
      <c r="G479" s="12"/>
      <c r="H479" s="13"/>
      <c r="I479" s="13"/>
    </row>
    <row r="480" spans="1:9" x14ac:dyDescent="0.2">
      <c r="A480" s="10">
        <v>478</v>
      </c>
      <c r="B480" s="24" t="s">
        <v>11</v>
      </c>
      <c r="C480" s="10" t="s">
        <v>743</v>
      </c>
      <c r="D480" s="10" t="s">
        <v>744</v>
      </c>
      <c r="E480" s="10" t="s">
        <v>745</v>
      </c>
      <c r="F480" s="10">
        <v>100</v>
      </c>
      <c r="G480" s="12"/>
      <c r="H480" s="13"/>
      <c r="I480" s="13"/>
    </row>
    <row r="481" spans="1:9" x14ac:dyDescent="0.2">
      <c r="A481" s="10">
        <v>1034</v>
      </c>
      <c r="B481" s="24" t="s">
        <v>1161</v>
      </c>
      <c r="C481" s="10" t="s">
        <v>1532</v>
      </c>
      <c r="D481" s="10" t="s">
        <v>1533</v>
      </c>
      <c r="E481" s="10" t="s">
        <v>745</v>
      </c>
      <c r="F481" s="10">
        <v>100</v>
      </c>
      <c r="G481" s="12"/>
      <c r="H481" s="13"/>
      <c r="I481" s="13"/>
    </row>
    <row r="482" spans="1:9" x14ac:dyDescent="0.2">
      <c r="A482" s="10">
        <v>3186</v>
      </c>
      <c r="B482" s="24" t="s">
        <v>1591</v>
      </c>
      <c r="C482" s="10" t="s">
        <v>1851</v>
      </c>
      <c r="D482" s="10" t="s">
        <v>1852</v>
      </c>
      <c r="E482" s="10" t="s">
        <v>1937</v>
      </c>
      <c r="F482" s="10">
        <v>1000</v>
      </c>
      <c r="G482" s="12"/>
      <c r="H482" s="13"/>
      <c r="I482" s="13"/>
    </row>
    <row r="483" spans="1:9" x14ac:dyDescent="0.2">
      <c r="A483" s="10">
        <v>1035</v>
      </c>
      <c r="B483" s="24" t="s">
        <v>1161</v>
      </c>
      <c r="C483" s="10" t="s">
        <v>1534</v>
      </c>
      <c r="D483" s="10" t="s">
        <v>1535</v>
      </c>
      <c r="E483" s="10" t="s">
        <v>1063</v>
      </c>
      <c r="F483" s="10">
        <v>100</v>
      </c>
      <c r="G483" s="12"/>
      <c r="H483" s="13"/>
      <c r="I483" s="13"/>
    </row>
    <row r="484" spans="1:9" x14ac:dyDescent="0.2">
      <c r="A484" s="10">
        <v>1037</v>
      </c>
      <c r="B484" s="24" t="s">
        <v>1161</v>
      </c>
      <c r="C484" s="10" t="s">
        <v>1536</v>
      </c>
      <c r="D484" s="10" t="s">
        <v>1537</v>
      </c>
      <c r="E484" s="10" t="s">
        <v>1538</v>
      </c>
      <c r="F484" s="10">
        <v>100</v>
      </c>
      <c r="G484" s="12"/>
      <c r="H484" s="13"/>
      <c r="I484" s="13"/>
    </row>
    <row r="485" spans="1:9" x14ac:dyDescent="0.2">
      <c r="A485" s="10">
        <v>723</v>
      </c>
      <c r="B485" s="24" t="s">
        <v>11</v>
      </c>
      <c r="C485" s="10" t="s">
        <v>1064</v>
      </c>
      <c r="D485" s="10" t="s">
        <v>1065</v>
      </c>
      <c r="E485" s="10" t="s">
        <v>1066</v>
      </c>
      <c r="F485" s="10">
        <v>1000</v>
      </c>
      <c r="G485" s="12"/>
      <c r="H485" s="13"/>
      <c r="I485" s="13"/>
    </row>
    <row r="486" spans="1:9" x14ac:dyDescent="0.2">
      <c r="A486" s="10">
        <v>1398</v>
      </c>
      <c r="B486" s="24" t="s">
        <v>1161</v>
      </c>
      <c r="C486" s="10" t="s">
        <v>1700</v>
      </c>
      <c r="D486" s="10" t="s">
        <v>1701</v>
      </c>
      <c r="E486" s="10" t="s">
        <v>1066</v>
      </c>
      <c r="F486" s="10">
        <v>100</v>
      </c>
      <c r="G486" s="12"/>
      <c r="H486" s="13"/>
      <c r="I486" s="13"/>
    </row>
    <row r="487" spans="1:9" x14ac:dyDescent="0.2">
      <c r="A487" s="10">
        <v>4046</v>
      </c>
      <c r="B487" s="24" t="s">
        <v>11</v>
      </c>
      <c r="C487" s="10" t="s">
        <v>1900</v>
      </c>
      <c r="D487" s="10" t="s">
        <v>1901</v>
      </c>
      <c r="E487" s="10" t="s">
        <v>1066</v>
      </c>
      <c r="F487" s="10">
        <v>100</v>
      </c>
      <c r="G487" s="12"/>
      <c r="H487" s="13"/>
      <c r="I487" s="13"/>
    </row>
    <row r="488" spans="1:9" x14ac:dyDescent="0.2">
      <c r="A488" s="44">
        <v>189</v>
      </c>
      <c r="B488" s="43" t="s">
        <v>11</v>
      </c>
      <c r="C488" s="44" t="s">
        <v>335</v>
      </c>
      <c r="D488" s="44" t="s">
        <v>336</v>
      </c>
      <c r="E488" s="44" t="s">
        <v>337</v>
      </c>
      <c r="F488" s="44">
        <v>100</v>
      </c>
      <c r="G488" s="12"/>
      <c r="H488" s="13"/>
      <c r="I488" s="13"/>
    </row>
    <row r="489" spans="1:9" x14ac:dyDescent="0.2">
      <c r="A489" s="10">
        <v>389</v>
      </c>
      <c r="B489" s="24" t="s">
        <v>11</v>
      </c>
      <c r="C489" s="10" t="s">
        <v>621</v>
      </c>
      <c r="D489" s="10" t="s">
        <v>622</v>
      </c>
      <c r="E489" s="10" t="s">
        <v>623</v>
      </c>
      <c r="F489" s="10">
        <v>100</v>
      </c>
      <c r="G489" s="12"/>
      <c r="H489" s="13"/>
      <c r="I489" s="13"/>
    </row>
    <row r="490" spans="1:9" x14ac:dyDescent="0.2">
      <c r="A490" s="10">
        <v>1039</v>
      </c>
      <c r="B490" s="24" t="s">
        <v>1161</v>
      </c>
      <c r="C490" s="10" t="s">
        <v>1539</v>
      </c>
      <c r="D490" s="10" t="s">
        <v>1540</v>
      </c>
      <c r="E490" s="10" t="s">
        <v>30</v>
      </c>
      <c r="F490" s="10">
        <v>100</v>
      </c>
      <c r="G490" s="12"/>
      <c r="H490" s="13"/>
      <c r="I490" s="13"/>
    </row>
    <row r="491" spans="1:9" x14ac:dyDescent="0.2">
      <c r="A491" s="10">
        <v>731</v>
      </c>
      <c r="B491" s="24" t="s">
        <v>11</v>
      </c>
      <c r="C491" s="10" t="s">
        <v>1073</v>
      </c>
      <c r="D491" s="10" t="s">
        <v>1075</v>
      </c>
      <c r="E491" s="10" t="s">
        <v>235</v>
      </c>
      <c r="F491" s="10">
        <v>2000</v>
      </c>
      <c r="G491" s="12"/>
      <c r="H491" s="13"/>
      <c r="I491" s="13"/>
    </row>
    <row r="492" spans="1:9" x14ac:dyDescent="0.2">
      <c r="A492" s="10">
        <v>1040</v>
      </c>
      <c r="B492" s="24" t="s">
        <v>1161</v>
      </c>
      <c r="C492" s="10" t="s">
        <v>1541</v>
      </c>
      <c r="D492" s="10" t="s">
        <v>1542</v>
      </c>
      <c r="E492" s="10" t="s">
        <v>235</v>
      </c>
      <c r="F492" s="10">
        <v>100</v>
      </c>
      <c r="G492" s="12"/>
      <c r="H492" s="13"/>
      <c r="I492" s="13"/>
    </row>
    <row r="493" spans="1:9" x14ac:dyDescent="0.2">
      <c r="A493" s="10">
        <v>1042</v>
      </c>
      <c r="B493" s="24" t="s">
        <v>1161</v>
      </c>
      <c r="C493" s="10" t="s">
        <v>1543</v>
      </c>
      <c r="D493" s="10" t="s">
        <v>1544</v>
      </c>
      <c r="E493" s="10" t="s">
        <v>1545</v>
      </c>
      <c r="F493" s="10">
        <v>100</v>
      </c>
      <c r="G493" s="12"/>
      <c r="H493" s="13"/>
      <c r="I493" s="13"/>
    </row>
    <row r="494" spans="1:9" x14ac:dyDescent="0.2">
      <c r="A494" s="10">
        <v>1043</v>
      </c>
      <c r="B494" s="24" t="s">
        <v>1161</v>
      </c>
      <c r="C494" s="10" t="s">
        <v>1546</v>
      </c>
      <c r="D494" s="10" t="s">
        <v>1547</v>
      </c>
      <c r="E494" s="10" t="s">
        <v>18</v>
      </c>
      <c r="F494" s="10">
        <v>1000</v>
      </c>
      <c r="G494" s="12"/>
      <c r="H494" s="13"/>
      <c r="I494" s="13"/>
    </row>
    <row r="495" spans="1:9" x14ac:dyDescent="0.2">
      <c r="A495" s="10">
        <v>743</v>
      </c>
      <c r="B495" s="24" t="s">
        <v>11</v>
      </c>
      <c r="C495" s="10" t="s">
        <v>1086</v>
      </c>
      <c r="D495" s="10" t="s">
        <v>1088</v>
      </c>
      <c r="E495" s="10" t="s">
        <v>988</v>
      </c>
      <c r="F495" s="10">
        <v>1000</v>
      </c>
      <c r="G495" s="12"/>
      <c r="H495" s="13"/>
      <c r="I495" s="13"/>
    </row>
    <row r="496" spans="1:9" x14ac:dyDescent="0.2">
      <c r="A496" s="10">
        <v>1044</v>
      </c>
      <c r="B496" s="24" t="s">
        <v>1161</v>
      </c>
      <c r="C496" s="10" t="s">
        <v>1548</v>
      </c>
      <c r="D496" s="10" t="s">
        <v>1549</v>
      </c>
      <c r="E496" s="10" t="s">
        <v>988</v>
      </c>
      <c r="F496" s="10">
        <v>100</v>
      </c>
      <c r="G496" s="12"/>
      <c r="H496" s="13"/>
      <c r="I496" s="13"/>
    </row>
    <row r="497" spans="1:9" x14ac:dyDescent="0.2">
      <c r="A497" s="10">
        <v>601</v>
      </c>
      <c r="B497" s="24" t="s">
        <v>11</v>
      </c>
      <c r="C497" s="10" t="s">
        <v>910</v>
      </c>
      <c r="D497" s="10" t="s">
        <v>911</v>
      </c>
      <c r="E497" s="10" t="s">
        <v>912</v>
      </c>
      <c r="F497" s="10">
        <v>100</v>
      </c>
      <c r="G497" s="12"/>
      <c r="H497" s="13"/>
      <c r="I497" s="13"/>
    </row>
    <row r="498" spans="1:9" x14ac:dyDescent="0.2">
      <c r="A498" s="10">
        <v>1046</v>
      </c>
      <c r="B498" s="24" t="s">
        <v>1161</v>
      </c>
      <c r="C498" s="10" t="s">
        <v>1550</v>
      </c>
      <c r="D498" s="10" t="s">
        <v>1551</v>
      </c>
      <c r="E498" s="10" t="s">
        <v>912</v>
      </c>
      <c r="F498" s="10">
        <v>200</v>
      </c>
      <c r="G498" s="12"/>
      <c r="H498" s="13"/>
      <c r="I498" s="13"/>
    </row>
    <row r="499" spans="1:9" x14ac:dyDescent="0.2">
      <c r="A499" s="10">
        <v>1047</v>
      </c>
      <c r="B499" s="24" t="s">
        <v>1161</v>
      </c>
      <c r="C499" s="10" t="s">
        <v>1552</v>
      </c>
      <c r="D499" s="10" t="s">
        <v>1553</v>
      </c>
      <c r="E499" s="10" t="s">
        <v>1094</v>
      </c>
      <c r="F499" s="10">
        <v>100</v>
      </c>
      <c r="G499" s="12"/>
      <c r="H499" s="13"/>
      <c r="I499" s="13"/>
    </row>
    <row r="500" spans="1:9" x14ac:dyDescent="0.2">
      <c r="A500" s="10">
        <v>1048</v>
      </c>
      <c r="B500" s="24" t="s">
        <v>1161</v>
      </c>
      <c r="C500" s="10" t="s">
        <v>1554</v>
      </c>
      <c r="D500" s="10" t="s">
        <v>1555</v>
      </c>
      <c r="E500" s="10" t="s">
        <v>609</v>
      </c>
      <c r="F500" s="10">
        <v>100</v>
      </c>
      <c r="G500" s="12"/>
      <c r="H500" s="13"/>
      <c r="I500" s="13"/>
    </row>
    <row r="501" spans="1:9" x14ac:dyDescent="0.2">
      <c r="A501" s="10">
        <v>751</v>
      </c>
      <c r="B501" s="24" t="s">
        <v>11</v>
      </c>
      <c r="C501" s="10" t="s">
        <v>1098</v>
      </c>
      <c r="D501" s="10" t="s">
        <v>1100</v>
      </c>
      <c r="E501" s="10" t="s">
        <v>1097</v>
      </c>
      <c r="F501" s="10">
        <v>500</v>
      </c>
      <c r="G501" s="12"/>
      <c r="H501" s="13"/>
      <c r="I501" s="13"/>
    </row>
    <row r="502" spans="1:9" x14ac:dyDescent="0.2">
      <c r="A502" s="10">
        <v>1049</v>
      </c>
      <c r="B502" s="24" t="s">
        <v>1161</v>
      </c>
      <c r="C502" s="10" t="s">
        <v>1556</v>
      </c>
      <c r="D502" s="10" t="s">
        <v>1557</v>
      </c>
      <c r="E502" s="10" t="s">
        <v>1097</v>
      </c>
      <c r="F502" s="10">
        <v>100</v>
      </c>
      <c r="G502" s="12"/>
      <c r="H502" s="13"/>
      <c r="I502" s="13"/>
    </row>
    <row r="503" spans="1:9" x14ac:dyDescent="0.2">
      <c r="A503" s="10">
        <v>753</v>
      </c>
      <c r="B503" s="24" t="s">
        <v>11</v>
      </c>
      <c r="C503" s="10" t="s">
        <v>1103</v>
      </c>
      <c r="D503" s="10" t="s">
        <v>1105</v>
      </c>
      <c r="E503" s="10" t="s">
        <v>1106</v>
      </c>
      <c r="F503" s="10">
        <v>1000</v>
      </c>
      <c r="G503" s="12"/>
      <c r="H503" s="13"/>
      <c r="I503" s="13"/>
    </row>
    <row r="504" spans="1:9" x14ac:dyDescent="0.2">
      <c r="A504" s="10">
        <v>785</v>
      </c>
      <c r="B504" s="24" t="s">
        <v>11</v>
      </c>
      <c r="C504" s="10" t="s">
        <v>1148</v>
      </c>
      <c r="D504" s="10" t="s">
        <v>1149</v>
      </c>
      <c r="E504" s="10" t="s">
        <v>1106</v>
      </c>
      <c r="F504" s="10">
        <v>100</v>
      </c>
      <c r="G504" s="12"/>
      <c r="H504" s="13"/>
      <c r="I504" s="13"/>
    </row>
    <row r="505" spans="1:9" x14ac:dyDescent="0.2">
      <c r="A505" s="10">
        <v>1050</v>
      </c>
      <c r="B505" s="24" t="s">
        <v>1161</v>
      </c>
      <c r="C505" s="10" t="s">
        <v>1558</v>
      </c>
      <c r="D505" s="10" t="s">
        <v>1559</v>
      </c>
      <c r="E505" s="10" t="s">
        <v>1106</v>
      </c>
      <c r="F505" s="10">
        <v>1000</v>
      </c>
      <c r="G505" s="12"/>
      <c r="H505" s="13"/>
      <c r="I505" s="13"/>
    </row>
    <row r="506" spans="1:9" x14ac:dyDescent="0.2">
      <c r="A506" s="10">
        <v>757</v>
      </c>
      <c r="B506" s="24" t="s">
        <v>11</v>
      </c>
      <c r="C506" s="10" t="s">
        <v>1113</v>
      </c>
      <c r="D506" s="10" t="s">
        <v>1114</v>
      </c>
      <c r="E506" s="10" t="s">
        <v>1115</v>
      </c>
      <c r="F506" s="10">
        <v>200</v>
      </c>
      <c r="G506" s="12"/>
      <c r="H506" s="13"/>
      <c r="I506" s="13"/>
    </row>
    <row r="507" spans="1:9" x14ac:dyDescent="0.2">
      <c r="A507" s="10">
        <v>765</v>
      </c>
      <c r="B507" s="24" t="s">
        <v>11</v>
      </c>
      <c r="C507" s="10" t="s">
        <v>1126</v>
      </c>
      <c r="D507" s="10" t="s">
        <v>1127</v>
      </c>
      <c r="E507" s="10" t="s">
        <v>1128</v>
      </c>
      <c r="F507" s="11">
        <v>1000</v>
      </c>
      <c r="G507" s="12"/>
      <c r="H507" s="13"/>
      <c r="I507" s="13"/>
    </row>
    <row r="508" spans="1:9" x14ac:dyDescent="0.2">
      <c r="A508" s="10">
        <v>767</v>
      </c>
      <c r="B508" s="24" t="s">
        <v>11</v>
      </c>
      <c r="C508" s="10" t="s">
        <v>1129</v>
      </c>
      <c r="D508" s="10" t="s">
        <v>1130</v>
      </c>
      <c r="E508" s="10" t="s">
        <v>1131</v>
      </c>
      <c r="F508" s="11">
        <v>1000</v>
      </c>
      <c r="G508" s="12"/>
      <c r="H508" s="13"/>
      <c r="I508" s="13"/>
    </row>
    <row r="509" spans="1:9" x14ac:dyDescent="0.2">
      <c r="A509" s="10">
        <v>1053</v>
      </c>
      <c r="B509" s="24" t="s">
        <v>1161</v>
      </c>
      <c r="C509" s="10" t="s">
        <v>1560</v>
      </c>
      <c r="D509" s="10" t="s">
        <v>1561</v>
      </c>
      <c r="E509" s="10" t="s">
        <v>1131</v>
      </c>
      <c r="F509" s="11">
        <v>1000</v>
      </c>
      <c r="G509" s="12"/>
      <c r="H509" s="13"/>
      <c r="I509" s="13"/>
    </row>
  </sheetData>
  <conditionalFormatting sqref="A510:A1048576 A186:A285 A1:A48 A379:A492 A288:A377 A71:A184 A50:A69 A494:A500">
    <cfRule type="duplicateValues" dxfId="19" priority="17"/>
  </conditionalFormatting>
  <conditionalFormatting sqref="A501:A502">
    <cfRule type="duplicateValues" dxfId="18" priority="16"/>
  </conditionalFormatting>
  <conditionalFormatting sqref="A185">
    <cfRule type="duplicateValues" dxfId="17" priority="15"/>
  </conditionalFormatting>
  <conditionalFormatting sqref="A493">
    <cfRule type="duplicateValues" dxfId="16" priority="14"/>
  </conditionalFormatting>
  <conditionalFormatting sqref="A378">
    <cfRule type="duplicateValues" dxfId="15" priority="13"/>
  </conditionalFormatting>
  <conditionalFormatting sqref="A286:A287">
    <cfRule type="duplicateValues" dxfId="14" priority="12"/>
  </conditionalFormatting>
  <conditionalFormatting sqref="A70">
    <cfRule type="duplicateValues" dxfId="13" priority="11"/>
  </conditionalFormatting>
  <conditionalFormatting sqref="A49">
    <cfRule type="duplicateValues" dxfId="12" priority="10"/>
  </conditionalFormatting>
  <conditionalFormatting sqref="A503">
    <cfRule type="duplicateValues" dxfId="11" priority="9"/>
  </conditionalFormatting>
  <conditionalFormatting sqref="A504">
    <cfRule type="duplicateValues" dxfId="10" priority="8"/>
  </conditionalFormatting>
  <conditionalFormatting sqref="A505:A506">
    <cfRule type="duplicateValues" dxfId="9" priority="6"/>
  </conditionalFormatting>
  <conditionalFormatting sqref="A507">
    <cfRule type="duplicateValues" dxfId="8" priority="5"/>
  </conditionalFormatting>
  <conditionalFormatting sqref="A508">
    <cfRule type="duplicateValues" dxfId="7" priority="3"/>
  </conditionalFormatting>
  <conditionalFormatting sqref="A509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755"/>
  <sheetViews>
    <sheetView workbookViewId="0">
      <pane ySplit="1" topLeftCell="A2" activePane="bottomLeft" state="frozen"/>
      <selection pane="bottomLeft" activeCell="F604" sqref="F604:I604"/>
    </sheetView>
  </sheetViews>
  <sheetFormatPr defaultColWidth="11.19921875" defaultRowHeight="10.199999999999999" x14ac:dyDescent="0.2"/>
  <cols>
    <col min="1" max="1" width="5.296875" style="14" customWidth="1"/>
    <col min="2" max="2" width="8.19921875" style="27" customWidth="1"/>
    <col min="3" max="3" width="32.296875" style="14" customWidth="1"/>
    <col min="4" max="4" width="21.296875" style="14" customWidth="1"/>
    <col min="5" max="5" width="16.796875" style="14" customWidth="1"/>
    <col min="6" max="6" width="9.19921875" style="14" customWidth="1"/>
    <col min="7" max="7" width="11.796875" style="14" customWidth="1"/>
    <col min="8" max="16384" width="11.19921875" style="14"/>
  </cols>
  <sheetData>
    <row r="1" spans="1:9" s="29" customFormat="1" ht="30.6" x14ac:dyDescent="0.2">
      <c r="A1" s="1" t="s">
        <v>0</v>
      </c>
      <c r="B1" s="28" t="s">
        <v>1</v>
      </c>
      <c r="C1" s="1" t="s">
        <v>2</v>
      </c>
      <c r="D1" s="1" t="s">
        <v>3</v>
      </c>
      <c r="E1" s="1" t="s">
        <v>4</v>
      </c>
      <c r="F1" s="30" t="s">
        <v>7</v>
      </c>
      <c r="G1" s="4" t="s">
        <v>8</v>
      </c>
      <c r="H1" s="4" t="s">
        <v>9</v>
      </c>
      <c r="I1" s="4" t="s">
        <v>10</v>
      </c>
    </row>
    <row r="2" spans="1:9" x14ac:dyDescent="0.2">
      <c r="A2" s="10">
        <v>7</v>
      </c>
      <c r="B2" s="24" t="s">
        <v>11</v>
      </c>
      <c r="C2" s="10" t="s">
        <v>22</v>
      </c>
      <c r="D2" s="10" t="s">
        <v>23</v>
      </c>
      <c r="E2" s="10" t="s">
        <v>24</v>
      </c>
      <c r="F2" s="12"/>
      <c r="G2" s="13"/>
      <c r="H2" s="13"/>
      <c r="I2" s="13"/>
    </row>
    <row r="3" spans="1:9" x14ac:dyDescent="0.2">
      <c r="A3" s="10">
        <v>815</v>
      </c>
      <c r="B3" s="24" t="s">
        <v>1161</v>
      </c>
      <c r="C3" s="10" t="s">
        <v>1162</v>
      </c>
      <c r="D3" s="10" t="s">
        <v>1163</v>
      </c>
      <c r="E3" s="10" t="s">
        <v>24</v>
      </c>
      <c r="F3" s="12"/>
      <c r="G3" s="13"/>
      <c r="H3" s="13"/>
      <c r="I3" s="13"/>
    </row>
    <row r="4" spans="1:9" x14ac:dyDescent="0.2">
      <c r="A4" s="10">
        <v>147</v>
      </c>
      <c r="B4" s="24" t="s">
        <v>11</v>
      </c>
      <c r="C4" s="10" t="s">
        <v>249</v>
      </c>
      <c r="D4" s="10" t="s">
        <v>250</v>
      </c>
      <c r="E4" s="10" t="s">
        <v>251</v>
      </c>
      <c r="F4" s="12"/>
      <c r="G4" s="13"/>
      <c r="H4" s="13"/>
      <c r="I4" s="13"/>
    </row>
    <row r="5" spans="1:9" x14ac:dyDescent="0.2">
      <c r="A5" s="10">
        <v>816</v>
      </c>
      <c r="B5" s="24" t="s">
        <v>1161</v>
      </c>
      <c r="C5" s="10" t="s">
        <v>1164</v>
      </c>
      <c r="D5" s="10" t="s">
        <v>1165</v>
      </c>
      <c r="E5" s="10" t="s">
        <v>251</v>
      </c>
      <c r="F5" s="12"/>
      <c r="G5" s="13"/>
      <c r="H5" s="13"/>
      <c r="I5" s="13"/>
    </row>
    <row r="6" spans="1:9" x14ac:dyDescent="0.2">
      <c r="A6" s="10">
        <v>12</v>
      </c>
      <c r="B6" s="24" t="s">
        <v>11</v>
      </c>
      <c r="C6" s="10" t="s">
        <v>34</v>
      </c>
      <c r="D6" s="10" t="s">
        <v>35</v>
      </c>
      <c r="E6" s="10" t="s">
        <v>36</v>
      </c>
      <c r="F6" s="12"/>
      <c r="G6" s="13"/>
      <c r="H6" s="13"/>
      <c r="I6" s="13"/>
    </row>
    <row r="7" spans="1:9" x14ac:dyDescent="0.2">
      <c r="A7" s="10">
        <v>817</v>
      </c>
      <c r="B7" s="24" t="s">
        <v>1161</v>
      </c>
      <c r="C7" s="10" t="s">
        <v>1166</v>
      </c>
      <c r="D7" s="10" t="s">
        <v>470</v>
      </c>
      <c r="E7" s="10" t="s">
        <v>36</v>
      </c>
      <c r="F7" s="12"/>
      <c r="G7" s="13"/>
      <c r="H7" s="13"/>
      <c r="I7" s="13"/>
    </row>
    <row r="8" spans="1:9" x14ac:dyDescent="0.2">
      <c r="A8" s="10">
        <v>13</v>
      </c>
      <c r="B8" s="24" t="s">
        <v>11</v>
      </c>
      <c r="C8" s="10" t="s">
        <v>37</v>
      </c>
      <c r="D8" s="10" t="s">
        <v>38</v>
      </c>
      <c r="E8" s="10" t="s">
        <v>39</v>
      </c>
      <c r="F8" s="12"/>
      <c r="G8" s="13"/>
      <c r="H8" s="13"/>
      <c r="I8" s="13"/>
    </row>
    <row r="9" spans="1:9" x14ac:dyDescent="0.2">
      <c r="A9" s="10">
        <v>14</v>
      </c>
      <c r="B9" s="24" t="s">
        <v>11</v>
      </c>
      <c r="C9" s="10" t="s">
        <v>40</v>
      </c>
      <c r="D9" s="10" t="s">
        <v>41</v>
      </c>
      <c r="E9" s="10" t="s">
        <v>42</v>
      </c>
      <c r="F9" s="31"/>
      <c r="G9" s="32"/>
      <c r="H9" s="32"/>
      <c r="I9" s="13"/>
    </row>
    <row r="10" spans="1:9" x14ac:dyDescent="0.2">
      <c r="A10" s="10">
        <v>17</v>
      </c>
      <c r="B10" s="24" t="s">
        <v>11</v>
      </c>
      <c r="C10" s="10" t="s">
        <v>43</v>
      </c>
      <c r="D10" s="10" t="s">
        <v>45</v>
      </c>
      <c r="E10" s="10" t="s">
        <v>46</v>
      </c>
      <c r="F10" s="12"/>
      <c r="G10" s="13"/>
      <c r="H10" s="13"/>
      <c r="I10" s="13"/>
    </row>
    <row r="11" spans="1:9" x14ac:dyDescent="0.2">
      <c r="A11" s="10">
        <v>18</v>
      </c>
      <c r="B11" s="24" t="s">
        <v>11</v>
      </c>
      <c r="C11" s="10" t="s">
        <v>47</v>
      </c>
      <c r="D11" s="10" t="s">
        <v>48</v>
      </c>
      <c r="E11" s="10" t="s">
        <v>49</v>
      </c>
      <c r="F11" s="12"/>
      <c r="G11" s="13"/>
      <c r="H11" s="13"/>
      <c r="I11" s="13"/>
    </row>
    <row r="12" spans="1:9" x14ac:dyDescent="0.2">
      <c r="A12" s="10">
        <v>819</v>
      </c>
      <c r="B12" s="24" t="s">
        <v>1161</v>
      </c>
      <c r="C12" s="10" t="s">
        <v>1167</v>
      </c>
      <c r="D12" s="10" t="s">
        <v>1168</v>
      </c>
      <c r="E12" s="10" t="s">
        <v>49</v>
      </c>
      <c r="F12" s="12"/>
      <c r="G12" s="13"/>
      <c r="H12" s="13"/>
      <c r="I12" s="13"/>
    </row>
    <row r="13" spans="1:9" x14ac:dyDescent="0.2">
      <c r="A13" s="10">
        <v>245</v>
      </c>
      <c r="B13" s="24" t="s">
        <v>11</v>
      </c>
      <c r="C13" s="10" t="s">
        <v>407</v>
      </c>
      <c r="D13" s="10" t="s">
        <v>409</v>
      </c>
      <c r="E13" s="10" t="s">
        <v>410</v>
      </c>
      <c r="F13" s="12"/>
      <c r="G13" s="13"/>
      <c r="H13" s="13"/>
      <c r="I13" s="13"/>
    </row>
    <row r="14" spans="1:9" x14ac:dyDescent="0.2">
      <c r="A14" s="10">
        <v>1369</v>
      </c>
      <c r="B14" s="24" t="s">
        <v>1161</v>
      </c>
      <c r="C14" s="10" t="s">
        <v>1691</v>
      </c>
      <c r="D14" s="10" t="s">
        <v>1692</v>
      </c>
      <c r="E14" s="10" t="s">
        <v>1693</v>
      </c>
      <c r="F14" s="12"/>
      <c r="G14" s="13"/>
      <c r="H14" s="13"/>
      <c r="I14" s="13"/>
    </row>
    <row r="15" spans="1:9" x14ac:dyDescent="0.2">
      <c r="A15" s="10">
        <v>451</v>
      </c>
      <c r="B15" s="24" t="s">
        <v>11</v>
      </c>
      <c r="C15" s="10" t="s">
        <v>699</v>
      </c>
      <c r="D15" s="10" t="s">
        <v>700</v>
      </c>
      <c r="E15" s="10" t="s">
        <v>701</v>
      </c>
      <c r="F15" s="12"/>
      <c r="G15" s="13"/>
      <c r="H15" s="13"/>
      <c r="I15" s="13"/>
    </row>
    <row r="16" spans="1:9" x14ac:dyDescent="0.2">
      <c r="A16" s="10">
        <v>822</v>
      </c>
      <c r="B16" s="24" t="s">
        <v>1161</v>
      </c>
      <c r="C16" s="10" t="s">
        <v>1171</v>
      </c>
      <c r="D16" s="10" t="s">
        <v>1172</v>
      </c>
      <c r="E16" s="10" t="s">
        <v>1173</v>
      </c>
      <c r="F16" s="12"/>
      <c r="G16" s="13"/>
      <c r="H16" s="13"/>
      <c r="I16" s="13"/>
    </row>
    <row r="17" spans="1:9" x14ac:dyDescent="0.2">
      <c r="A17" s="10">
        <v>2826</v>
      </c>
      <c r="B17" s="24" t="s">
        <v>11</v>
      </c>
      <c r="C17" s="10" t="s">
        <v>1828</v>
      </c>
      <c r="D17" s="10" t="s">
        <v>1829</v>
      </c>
      <c r="E17" s="10" t="s">
        <v>1173</v>
      </c>
      <c r="F17" s="31"/>
      <c r="G17" s="32"/>
      <c r="H17" s="32"/>
      <c r="I17" s="13"/>
    </row>
    <row r="18" spans="1:9" x14ac:dyDescent="0.2">
      <c r="A18" s="10">
        <v>26</v>
      </c>
      <c r="B18" s="24" t="s">
        <v>11</v>
      </c>
      <c r="C18" s="10" t="s">
        <v>56</v>
      </c>
      <c r="D18" s="10" t="s">
        <v>57</v>
      </c>
      <c r="E18" s="10" t="s">
        <v>58</v>
      </c>
      <c r="F18" s="12"/>
      <c r="G18" s="13"/>
      <c r="H18" s="13"/>
      <c r="I18" s="13"/>
    </row>
    <row r="19" spans="1:9" x14ac:dyDescent="0.2">
      <c r="A19" s="10">
        <v>186</v>
      </c>
      <c r="B19" s="24" t="s">
        <v>11</v>
      </c>
      <c r="C19" s="10" t="s">
        <v>332</v>
      </c>
      <c r="D19" s="10" t="s">
        <v>333</v>
      </c>
      <c r="E19" s="10" t="s">
        <v>334</v>
      </c>
      <c r="F19" s="12"/>
      <c r="G19" s="13"/>
      <c r="H19" s="13"/>
      <c r="I19" s="13"/>
    </row>
    <row r="20" spans="1:9" x14ac:dyDescent="0.2">
      <c r="A20" s="10">
        <v>597</v>
      </c>
      <c r="B20" s="24" t="s">
        <v>11</v>
      </c>
      <c r="C20" s="10" t="s">
        <v>903</v>
      </c>
      <c r="D20" s="10" t="s">
        <v>904</v>
      </c>
      <c r="E20" s="10" t="s">
        <v>334</v>
      </c>
      <c r="F20" s="12"/>
      <c r="G20" s="13"/>
      <c r="H20" s="13"/>
      <c r="I20" s="13"/>
    </row>
    <row r="21" spans="1:9" x14ac:dyDescent="0.2">
      <c r="A21" s="10">
        <v>823</v>
      </c>
      <c r="B21" s="24" t="s">
        <v>1161</v>
      </c>
      <c r="C21" s="10" t="s">
        <v>1174</v>
      </c>
      <c r="D21" s="10" t="s">
        <v>1175</v>
      </c>
      <c r="E21" s="10" t="s">
        <v>334</v>
      </c>
      <c r="F21" s="12"/>
      <c r="G21" s="13"/>
      <c r="H21" s="13"/>
      <c r="I21" s="13"/>
    </row>
    <row r="22" spans="1:9" x14ac:dyDescent="0.2">
      <c r="A22" s="10">
        <v>607</v>
      </c>
      <c r="B22" s="24" t="s">
        <v>11</v>
      </c>
      <c r="C22" s="10" t="s">
        <v>917</v>
      </c>
      <c r="D22" s="10" t="s">
        <v>918</v>
      </c>
      <c r="E22" s="10" t="s">
        <v>919</v>
      </c>
      <c r="F22" s="12"/>
      <c r="G22" s="13"/>
      <c r="H22" s="13"/>
      <c r="I22" s="13"/>
    </row>
    <row r="23" spans="1:9" s="5" customFormat="1" x14ac:dyDescent="0.2">
      <c r="A23" s="10">
        <v>824</v>
      </c>
      <c r="B23" s="24" t="s">
        <v>1161</v>
      </c>
      <c r="C23" s="10" t="s">
        <v>1176</v>
      </c>
      <c r="D23" s="10" t="s">
        <v>1177</v>
      </c>
      <c r="E23" s="10" t="s">
        <v>919</v>
      </c>
      <c r="F23" s="12"/>
      <c r="G23" s="13"/>
      <c r="H23" s="13"/>
      <c r="I23" s="13"/>
    </row>
    <row r="24" spans="1:9" x14ac:dyDescent="0.2">
      <c r="A24" s="10">
        <v>1223</v>
      </c>
      <c r="B24" s="24" t="s">
        <v>196</v>
      </c>
      <c r="C24" s="10" t="s">
        <v>1648</v>
      </c>
      <c r="D24" s="10" t="s">
        <v>1649</v>
      </c>
      <c r="E24" s="10" t="s">
        <v>919</v>
      </c>
      <c r="F24" s="12"/>
      <c r="G24" s="13"/>
      <c r="H24" s="13"/>
      <c r="I24" s="19"/>
    </row>
    <row r="25" spans="1:9" x14ac:dyDescent="0.2">
      <c r="A25" s="10">
        <v>2326</v>
      </c>
      <c r="B25" s="24" t="s">
        <v>544</v>
      </c>
      <c r="C25" s="10" t="s">
        <v>1817</v>
      </c>
      <c r="D25" s="10" t="s">
        <v>1818</v>
      </c>
      <c r="E25" s="10" t="s">
        <v>919</v>
      </c>
      <c r="F25" s="12"/>
      <c r="G25" s="13"/>
      <c r="H25" s="13"/>
      <c r="I25" s="13"/>
    </row>
    <row r="26" spans="1:9" x14ac:dyDescent="0.2">
      <c r="A26" s="10">
        <v>11</v>
      </c>
      <c r="B26" s="24" t="s">
        <v>11</v>
      </c>
      <c r="C26" s="10" t="s">
        <v>31</v>
      </c>
      <c r="D26" s="10" t="s">
        <v>32</v>
      </c>
      <c r="E26" s="10" t="s">
        <v>33</v>
      </c>
      <c r="F26" s="12"/>
      <c r="G26" s="13"/>
      <c r="H26" s="13"/>
      <c r="I26" s="13"/>
    </row>
    <row r="27" spans="1:9" x14ac:dyDescent="0.2">
      <c r="A27" s="10">
        <v>759</v>
      </c>
      <c r="B27" s="24" t="s">
        <v>11</v>
      </c>
      <c r="C27" s="10" t="s">
        <v>1116</v>
      </c>
      <c r="D27" s="10" t="s">
        <v>1117</v>
      </c>
      <c r="E27" s="10" t="s">
        <v>1118</v>
      </c>
      <c r="F27" s="12"/>
      <c r="G27" s="13"/>
      <c r="H27" s="13"/>
      <c r="I27" s="13"/>
    </row>
    <row r="28" spans="1:9" x14ac:dyDescent="0.2">
      <c r="A28" s="10">
        <v>825</v>
      </c>
      <c r="B28" s="24" t="s">
        <v>1161</v>
      </c>
      <c r="C28" s="10" t="s">
        <v>1178</v>
      </c>
      <c r="D28" s="10" t="s">
        <v>1029</v>
      </c>
      <c r="E28" s="10" t="s">
        <v>1118</v>
      </c>
      <c r="F28" s="12"/>
      <c r="G28" s="13"/>
      <c r="H28" s="13"/>
      <c r="I28" s="13"/>
    </row>
    <row r="29" spans="1:9" x14ac:dyDescent="0.2">
      <c r="A29" s="10">
        <v>536</v>
      </c>
      <c r="B29" s="24" t="s">
        <v>11</v>
      </c>
      <c r="C29" s="10" t="s">
        <v>818</v>
      </c>
      <c r="D29" s="10" t="s">
        <v>819</v>
      </c>
      <c r="E29" s="10" t="s">
        <v>820</v>
      </c>
      <c r="F29" s="12"/>
      <c r="G29" s="13"/>
      <c r="H29" s="13"/>
      <c r="I29" s="13"/>
    </row>
    <row r="30" spans="1:9" x14ac:dyDescent="0.2">
      <c r="A30" s="10">
        <v>602</v>
      </c>
      <c r="B30" s="24" t="s">
        <v>11</v>
      </c>
      <c r="C30" s="10" t="s">
        <v>913</v>
      </c>
      <c r="D30" s="10" t="s">
        <v>914</v>
      </c>
      <c r="E30" s="10" t="s">
        <v>820</v>
      </c>
      <c r="F30" s="12"/>
      <c r="G30" s="13"/>
      <c r="H30" s="13"/>
      <c r="I30" s="13"/>
    </row>
    <row r="31" spans="1:9" s="5" customFormat="1" x14ac:dyDescent="0.2">
      <c r="A31" s="10">
        <v>608</v>
      </c>
      <c r="B31" s="24" t="s">
        <v>11</v>
      </c>
      <c r="C31" s="10" t="s">
        <v>920</v>
      </c>
      <c r="D31" s="10" t="s">
        <v>921</v>
      </c>
      <c r="E31" s="10" t="s">
        <v>820</v>
      </c>
      <c r="F31" s="12"/>
      <c r="G31" s="13"/>
      <c r="H31" s="13"/>
      <c r="I31" s="13"/>
    </row>
    <row r="32" spans="1:9" x14ac:dyDescent="0.2">
      <c r="A32" s="10">
        <v>649</v>
      </c>
      <c r="B32" s="24" t="s">
        <v>11</v>
      </c>
      <c r="C32" s="10" t="s">
        <v>979</v>
      </c>
      <c r="D32" s="10" t="s">
        <v>980</v>
      </c>
      <c r="E32" s="10" t="s">
        <v>820</v>
      </c>
      <c r="F32" s="12"/>
      <c r="G32" s="13"/>
      <c r="H32" s="13"/>
      <c r="I32" s="13"/>
    </row>
    <row r="33" spans="1:9" x14ac:dyDescent="0.2">
      <c r="A33" s="10">
        <v>1302</v>
      </c>
      <c r="B33" s="24" t="s">
        <v>1161</v>
      </c>
      <c r="C33" s="10" t="s">
        <v>1678</v>
      </c>
      <c r="D33" s="10" t="s">
        <v>1679</v>
      </c>
      <c r="E33" s="10" t="s">
        <v>820</v>
      </c>
      <c r="F33" s="12"/>
      <c r="G33" s="13"/>
      <c r="H33" s="13"/>
      <c r="I33" s="13"/>
    </row>
    <row r="34" spans="1:9" s="5" customFormat="1" x14ac:dyDescent="0.2">
      <c r="A34" s="10">
        <v>1479</v>
      </c>
      <c r="B34" s="24" t="s">
        <v>11</v>
      </c>
      <c r="C34" s="10" t="s">
        <v>1744</v>
      </c>
      <c r="D34" s="10" t="s">
        <v>1745</v>
      </c>
      <c r="E34" s="10" t="s">
        <v>820</v>
      </c>
      <c r="F34" s="12"/>
      <c r="G34" s="13"/>
      <c r="H34" s="13"/>
      <c r="I34" s="13"/>
    </row>
    <row r="35" spans="1:9" x14ac:dyDescent="0.2">
      <c r="A35" s="10">
        <v>1510</v>
      </c>
      <c r="B35" s="24" t="s">
        <v>11</v>
      </c>
      <c r="C35" s="10" t="s">
        <v>1768</v>
      </c>
      <c r="D35" s="10" t="s">
        <v>1769</v>
      </c>
      <c r="E35" s="10" t="s">
        <v>820</v>
      </c>
      <c r="F35" s="12"/>
      <c r="G35" s="13"/>
      <c r="H35" s="13"/>
      <c r="I35" s="13"/>
    </row>
    <row r="36" spans="1:9" x14ac:dyDescent="0.2">
      <c r="A36" s="10">
        <v>2105</v>
      </c>
      <c r="B36" s="24" t="s">
        <v>11</v>
      </c>
      <c r="C36" s="10" t="s">
        <v>1815</v>
      </c>
      <c r="D36" s="10" t="s">
        <v>1816</v>
      </c>
      <c r="E36" s="10" t="s">
        <v>820</v>
      </c>
      <c r="F36" s="12"/>
      <c r="G36" s="13"/>
      <c r="H36" s="13"/>
      <c r="I36" s="13"/>
    </row>
    <row r="37" spans="1:9" x14ac:dyDescent="0.2">
      <c r="A37" s="10">
        <v>33</v>
      </c>
      <c r="B37" s="24" t="s">
        <v>11</v>
      </c>
      <c r="C37" s="10" t="s">
        <v>65</v>
      </c>
      <c r="D37" s="10" t="s">
        <v>66</v>
      </c>
      <c r="E37" s="10" t="s">
        <v>67</v>
      </c>
      <c r="F37" s="12"/>
      <c r="G37" s="13"/>
      <c r="H37" s="13"/>
      <c r="I37" s="13"/>
    </row>
    <row r="38" spans="1:9" x14ac:dyDescent="0.2">
      <c r="A38" s="10">
        <v>157</v>
      </c>
      <c r="B38" s="24" t="s">
        <v>11</v>
      </c>
      <c r="C38" s="10" t="s">
        <v>272</v>
      </c>
      <c r="D38" s="10" t="s">
        <v>273</v>
      </c>
      <c r="E38" s="10" t="s">
        <v>67</v>
      </c>
      <c r="F38" s="12"/>
      <c r="G38" s="13"/>
      <c r="H38" s="13"/>
      <c r="I38" s="13"/>
    </row>
    <row r="39" spans="1:9" x14ac:dyDescent="0.2">
      <c r="A39" s="10">
        <v>216</v>
      </c>
      <c r="B39" s="24" t="s">
        <v>11</v>
      </c>
      <c r="C39" s="10" t="s">
        <v>364</v>
      </c>
      <c r="D39" s="10" t="s">
        <v>365</v>
      </c>
      <c r="E39" s="10" t="s">
        <v>67</v>
      </c>
      <c r="F39" s="12"/>
      <c r="G39" s="13"/>
      <c r="H39" s="13"/>
      <c r="I39" s="13"/>
    </row>
    <row r="40" spans="1:9" s="5" customFormat="1" x14ac:dyDescent="0.2">
      <c r="A40" s="10">
        <v>323</v>
      </c>
      <c r="B40" s="24" t="s">
        <v>11</v>
      </c>
      <c r="C40" s="10" t="s">
        <v>518</v>
      </c>
      <c r="D40" s="10" t="s">
        <v>519</v>
      </c>
      <c r="E40" s="10" t="s">
        <v>67</v>
      </c>
      <c r="F40" s="12"/>
      <c r="G40" s="13"/>
      <c r="H40" s="13"/>
      <c r="I40" s="13"/>
    </row>
    <row r="41" spans="1:9" x14ac:dyDescent="0.2">
      <c r="A41" s="10">
        <v>466</v>
      </c>
      <c r="B41" s="24" t="s">
        <v>11</v>
      </c>
      <c r="C41" s="10" t="s">
        <v>722</v>
      </c>
      <c r="D41" s="10" t="s">
        <v>723</v>
      </c>
      <c r="E41" s="10" t="s">
        <v>67</v>
      </c>
      <c r="F41" s="12"/>
      <c r="G41" s="13"/>
      <c r="H41" s="13"/>
      <c r="I41" s="13"/>
    </row>
    <row r="42" spans="1:9" x14ac:dyDescent="0.2">
      <c r="A42" s="10">
        <v>828</v>
      </c>
      <c r="B42" s="24" t="s">
        <v>1161</v>
      </c>
      <c r="C42" s="10" t="s">
        <v>1182</v>
      </c>
      <c r="D42" s="10" t="s">
        <v>1183</v>
      </c>
      <c r="E42" s="10" t="s">
        <v>67</v>
      </c>
      <c r="F42" s="12"/>
      <c r="G42" s="13"/>
      <c r="H42" s="13"/>
      <c r="I42" s="13"/>
    </row>
    <row r="43" spans="1:9" x14ac:dyDescent="0.2">
      <c r="A43" s="10">
        <v>37</v>
      </c>
      <c r="B43" s="24" t="s">
        <v>11</v>
      </c>
      <c r="C43" s="10" t="s">
        <v>74</v>
      </c>
      <c r="D43" s="10" t="s">
        <v>75</v>
      </c>
      <c r="E43" s="10" t="s">
        <v>76</v>
      </c>
      <c r="F43" s="12"/>
      <c r="G43" s="13"/>
      <c r="H43" s="13"/>
      <c r="I43" s="13"/>
    </row>
    <row r="44" spans="1:9" s="5" customFormat="1" x14ac:dyDescent="0.2">
      <c r="A44" s="10">
        <v>1625</v>
      </c>
      <c r="B44" s="24" t="s">
        <v>1795</v>
      </c>
      <c r="C44" s="10" t="s">
        <v>1796</v>
      </c>
      <c r="D44" s="10" t="s">
        <v>1797</v>
      </c>
      <c r="E44" s="10" t="s">
        <v>76</v>
      </c>
      <c r="F44" s="12"/>
      <c r="G44" s="13"/>
      <c r="H44" s="13"/>
      <c r="I44" s="13"/>
    </row>
    <row r="45" spans="1:9" x14ac:dyDescent="0.2">
      <c r="A45" s="10">
        <v>40</v>
      </c>
      <c r="B45" s="24" t="s">
        <v>11</v>
      </c>
      <c r="C45" s="10" t="s">
        <v>83</v>
      </c>
      <c r="D45" s="10" t="s">
        <v>85</v>
      </c>
      <c r="E45" s="10" t="s">
        <v>86</v>
      </c>
      <c r="F45" s="12"/>
      <c r="G45" s="13"/>
      <c r="H45" s="13"/>
      <c r="I45" s="13"/>
    </row>
    <row r="46" spans="1:9" x14ac:dyDescent="0.2">
      <c r="A46" s="10">
        <v>142</v>
      </c>
      <c r="B46" s="24" t="s">
        <v>11</v>
      </c>
      <c r="C46" s="10" t="s">
        <v>244</v>
      </c>
      <c r="D46" s="10" t="s">
        <v>245</v>
      </c>
      <c r="E46" s="10" t="s">
        <v>86</v>
      </c>
      <c r="F46" s="12"/>
      <c r="G46" s="13"/>
      <c r="H46" s="13"/>
      <c r="I46" s="32"/>
    </row>
    <row r="47" spans="1:9" x14ac:dyDescent="0.2">
      <c r="A47" s="10">
        <v>172</v>
      </c>
      <c r="B47" s="24" t="s">
        <v>11</v>
      </c>
      <c r="C47" s="10" t="s">
        <v>299</v>
      </c>
      <c r="D47" s="10" t="s">
        <v>300</v>
      </c>
      <c r="E47" s="10" t="s">
        <v>86</v>
      </c>
      <c r="F47" s="12"/>
      <c r="G47" s="13"/>
      <c r="H47" s="13"/>
      <c r="I47" s="13"/>
    </row>
    <row r="48" spans="1:9" x14ac:dyDescent="0.2">
      <c r="A48" s="10">
        <v>829</v>
      </c>
      <c r="B48" s="24" t="s">
        <v>1161</v>
      </c>
      <c r="C48" s="10" t="s">
        <v>1184</v>
      </c>
      <c r="D48" s="10" t="s">
        <v>1185</v>
      </c>
      <c r="E48" s="10" t="s">
        <v>86</v>
      </c>
      <c r="F48" s="12"/>
      <c r="G48" s="13"/>
      <c r="H48" s="13"/>
      <c r="I48" s="13"/>
    </row>
    <row r="49" spans="1:9" x14ac:dyDescent="0.2">
      <c r="A49" s="10">
        <v>1352</v>
      </c>
      <c r="B49" s="24" t="s">
        <v>11</v>
      </c>
      <c r="C49" s="10" t="s">
        <v>1689</v>
      </c>
      <c r="D49" s="10" t="s">
        <v>1690</v>
      </c>
      <c r="E49" s="10" t="s">
        <v>86</v>
      </c>
      <c r="F49" s="12"/>
      <c r="G49" s="13"/>
      <c r="H49" s="13"/>
      <c r="I49" s="13"/>
    </row>
    <row r="50" spans="1:9" s="5" customFormat="1" x14ac:dyDescent="0.2">
      <c r="A50" s="10">
        <v>1514</v>
      </c>
      <c r="B50" s="24" t="s">
        <v>11</v>
      </c>
      <c r="C50" s="10" t="s">
        <v>1775</v>
      </c>
      <c r="D50" s="10" t="s">
        <v>1776</v>
      </c>
      <c r="E50" s="10" t="s">
        <v>86</v>
      </c>
      <c r="F50" s="12"/>
      <c r="G50" s="13"/>
      <c r="H50" s="13"/>
      <c r="I50" s="13"/>
    </row>
    <row r="51" spans="1:9" x14ac:dyDescent="0.2">
      <c r="A51" s="10">
        <v>4606</v>
      </c>
      <c r="B51" s="24" t="s">
        <v>631</v>
      </c>
      <c r="C51" s="10" t="s">
        <v>1904</v>
      </c>
      <c r="D51" s="10" t="s">
        <v>1905</v>
      </c>
      <c r="E51" s="10" t="s">
        <v>86</v>
      </c>
      <c r="F51" s="12"/>
      <c r="G51" s="13"/>
      <c r="H51" s="13"/>
      <c r="I51" s="13"/>
    </row>
    <row r="52" spans="1:9" x14ac:dyDescent="0.2">
      <c r="A52" s="10">
        <v>41</v>
      </c>
      <c r="B52" s="24" t="s">
        <v>11</v>
      </c>
      <c r="C52" s="10" t="s">
        <v>87</v>
      </c>
      <c r="D52" s="10" t="s">
        <v>88</v>
      </c>
      <c r="E52" s="10" t="s">
        <v>89</v>
      </c>
      <c r="F52" s="12"/>
      <c r="G52" s="13"/>
      <c r="H52" s="13"/>
      <c r="I52" s="13"/>
    </row>
    <row r="53" spans="1:9" x14ac:dyDescent="0.2">
      <c r="A53" s="10">
        <v>1451</v>
      </c>
      <c r="B53" s="24" t="s">
        <v>1161</v>
      </c>
      <c r="C53" s="10" t="s">
        <v>1725</v>
      </c>
      <c r="D53" s="10" t="s">
        <v>1726</v>
      </c>
      <c r="E53" s="10" t="s">
        <v>89</v>
      </c>
      <c r="F53" s="12"/>
      <c r="G53" s="13"/>
      <c r="H53" s="13"/>
      <c r="I53" s="13"/>
    </row>
    <row r="54" spans="1:9" s="5" customFormat="1" x14ac:dyDescent="0.2">
      <c r="A54" s="10">
        <v>43</v>
      </c>
      <c r="B54" s="24" t="s">
        <v>11</v>
      </c>
      <c r="C54" s="10" t="s">
        <v>90</v>
      </c>
      <c r="D54" s="10" t="s">
        <v>91</v>
      </c>
      <c r="E54" s="10" t="s">
        <v>92</v>
      </c>
      <c r="F54" s="12"/>
      <c r="G54" s="13"/>
      <c r="H54" s="13"/>
      <c r="I54" s="13"/>
    </row>
    <row r="55" spans="1:9" x14ac:dyDescent="0.2">
      <c r="A55" s="10">
        <v>1023</v>
      </c>
      <c r="B55" s="24" t="s">
        <v>1161</v>
      </c>
      <c r="C55" s="10" t="s">
        <v>1514</v>
      </c>
      <c r="D55" s="10" t="s">
        <v>1515</v>
      </c>
      <c r="E55" s="10" t="s">
        <v>1516</v>
      </c>
      <c r="F55" s="12"/>
      <c r="G55" s="13"/>
      <c r="H55" s="13"/>
      <c r="I55" s="13"/>
    </row>
    <row r="56" spans="1:9" x14ac:dyDescent="0.2">
      <c r="A56" s="10">
        <v>493</v>
      </c>
      <c r="B56" s="24" t="s">
        <v>11</v>
      </c>
      <c r="C56" s="10" t="s">
        <v>768</v>
      </c>
      <c r="D56" s="10" t="s">
        <v>769</v>
      </c>
      <c r="E56" s="10" t="s">
        <v>770</v>
      </c>
      <c r="F56" s="12"/>
      <c r="G56" s="13"/>
      <c r="H56" s="13"/>
      <c r="I56" s="13"/>
    </row>
    <row r="57" spans="1:9" s="5" customFormat="1" x14ac:dyDescent="0.2">
      <c r="A57" s="10">
        <v>494</v>
      </c>
      <c r="B57" s="24" t="s">
        <v>11</v>
      </c>
      <c r="C57" s="10" t="s">
        <v>771</v>
      </c>
      <c r="D57" s="10" t="s">
        <v>772</v>
      </c>
      <c r="E57" s="10" t="s">
        <v>770</v>
      </c>
      <c r="F57" s="12"/>
      <c r="G57" s="13"/>
      <c r="H57" s="13"/>
      <c r="I57" s="13"/>
    </row>
    <row r="58" spans="1:9" x14ac:dyDescent="0.2">
      <c r="A58" s="10">
        <v>697</v>
      </c>
      <c r="B58" s="24" t="s">
        <v>11</v>
      </c>
      <c r="C58" s="10" t="s">
        <v>1039</v>
      </c>
      <c r="D58" s="10" t="s">
        <v>1040</v>
      </c>
      <c r="E58" s="10" t="s">
        <v>770</v>
      </c>
      <c r="F58" s="12"/>
      <c r="G58" s="13"/>
      <c r="H58" s="13"/>
      <c r="I58" s="13"/>
    </row>
    <row r="59" spans="1:9" x14ac:dyDescent="0.2">
      <c r="A59" s="10">
        <v>1055</v>
      </c>
      <c r="B59" s="24" t="s">
        <v>1161</v>
      </c>
      <c r="C59" s="10" t="s">
        <v>1562</v>
      </c>
      <c r="D59" s="10" t="s">
        <v>1563</v>
      </c>
      <c r="E59" s="10" t="s">
        <v>770</v>
      </c>
      <c r="F59" s="12"/>
      <c r="G59" s="13"/>
      <c r="H59" s="13"/>
      <c r="I59" s="13"/>
    </row>
    <row r="60" spans="1:9" x14ac:dyDescent="0.2">
      <c r="A60" s="10">
        <v>3826</v>
      </c>
      <c r="B60" s="24" t="s">
        <v>631</v>
      </c>
      <c r="C60" s="10" t="s">
        <v>1892</v>
      </c>
      <c r="D60" s="10" t="s">
        <v>1893</v>
      </c>
      <c r="E60" s="10" t="s">
        <v>770</v>
      </c>
      <c r="F60" s="12"/>
      <c r="G60" s="13"/>
      <c r="H60" s="13"/>
      <c r="I60" s="13"/>
    </row>
    <row r="61" spans="1:9" s="5" customFormat="1" x14ac:dyDescent="0.2">
      <c r="A61" s="10">
        <v>671</v>
      </c>
      <c r="B61" s="24" t="s">
        <v>11</v>
      </c>
      <c r="C61" s="10" t="s">
        <v>1006</v>
      </c>
      <c r="D61" s="10" t="s">
        <v>1007</v>
      </c>
      <c r="E61" s="10" t="s">
        <v>1008</v>
      </c>
      <c r="F61" s="12"/>
      <c r="G61" s="13"/>
      <c r="H61" s="13"/>
      <c r="I61" s="13"/>
    </row>
    <row r="62" spans="1:9" x14ac:dyDescent="0.2">
      <c r="A62" s="10">
        <v>830</v>
      </c>
      <c r="B62" s="24" t="s">
        <v>1161</v>
      </c>
      <c r="C62" s="10" t="s">
        <v>1186</v>
      </c>
      <c r="D62" s="10" t="s">
        <v>1187</v>
      </c>
      <c r="E62" s="10" t="s">
        <v>1008</v>
      </c>
      <c r="F62" s="12"/>
      <c r="G62" s="13"/>
      <c r="H62" s="13"/>
      <c r="I62" s="13"/>
    </row>
    <row r="63" spans="1:9" x14ac:dyDescent="0.2">
      <c r="A63" s="10">
        <v>1221</v>
      </c>
      <c r="B63" s="24" t="s">
        <v>11</v>
      </c>
      <c r="C63" s="10" t="s">
        <v>1646</v>
      </c>
      <c r="D63" s="10" t="s">
        <v>1647</v>
      </c>
      <c r="E63" s="10" t="s">
        <v>1008</v>
      </c>
      <c r="F63" s="12"/>
      <c r="G63" s="13"/>
      <c r="H63" s="13"/>
      <c r="I63" s="13"/>
    </row>
    <row r="64" spans="1:9" x14ac:dyDescent="0.2">
      <c r="A64" s="10">
        <v>46</v>
      </c>
      <c r="B64" s="24" t="s">
        <v>11</v>
      </c>
      <c r="C64" s="10" t="s">
        <v>96</v>
      </c>
      <c r="D64" s="10" t="s">
        <v>97</v>
      </c>
      <c r="E64" s="10" t="s">
        <v>98</v>
      </c>
      <c r="F64" s="12"/>
      <c r="G64" s="13"/>
      <c r="H64" s="13"/>
      <c r="I64" s="13"/>
    </row>
    <row r="65" spans="1:9" x14ac:dyDescent="0.2">
      <c r="A65" s="10">
        <v>47</v>
      </c>
      <c r="B65" s="24" t="s">
        <v>11</v>
      </c>
      <c r="C65" s="10" t="s">
        <v>99</v>
      </c>
      <c r="D65" s="10" t="s">
        <v>101</v>
      </c>
      <c r="E65" s="10" t="s">
        <v>98</v>
      </c>
      <c r="F65" s="12"/>
      <c r="G65" s="13"/>
      <c r="H65" s="13"/>
      <c r="I65" s="13"/>
    </row>
    <row r="66" spans="1:9" x14ac:dyDescent="0.2">
      <c r="A66" s="10">
        <v>48</v>
      </c>
      <c r="B66" s="24" t="s">
        <v>11</v>
      </c>
      <c r="C66" s="10" t="s">
        <v>102</v>
      </c>
      <c r="D66" s="10" t="s">
        <v>103</v>
      </c>
      <c r="E66" s="10" t="s">
        <v>98</v>
      </c>
      <c r="F66" s="12"/>
      <c r="G66" s="13"/>
      <c r="H66" s="13"/>
      <c r="I66" s="32"/>
    </row>
    <row r="67" spans="1:9" x14ac:dyDescent="0.2">
      <c r="A67" s="10">
        <v>341</v>
      </c>
      <c r="B67" s="24" t="s">
        <v>11</v>
      </c>
      <c r="C67" s="10" t="s">
        <v>550</v>
      </c>
      <c r="D67" s="10" t="s">
        <v>551</v>
      </c>
      <c r="E67" s="10" t="s">
        <v>98</v>
      </c>
      <c r="F67" s="12"/>
      <c r="G67" s="13"/>
      <c r="H67" s="13"/>
      <c r="I67" s="13"/>
    </row>
    <row r="68" spans="1:9" x14ac:dyDescent="0.2">
      <c r="A68" s="10">
        <v>604</v>
      </c>
      <c r="B68" s="24" t="s">
        <v>11</v>
      </c>
      <c r="C68" s="10" t="s">
        <v>915</v>
      </c>
      <c r="D68" s="10" t="s">
        <v>916</v>
      </c>
      <c r="E68" s="10" t="s">
        <v>98</v>
      </c>
      <c r="F68" s="12"/>
      <c r="G68" s="13"/>
      <c r="H68" s="13"/>
      <c r="I68" s="13"/>
    </row>
    <row r="69" spans="1:9" x14ac:dyDescent="0.2">
      <c r="A69" s="10">
        <v>831</v>
      </c>
      <c r="B69" s="24" t="s">
        <v>1161</v>
      </c>
      <c r="C69" s="10" t="s">
        <v>1188</v>
      </c>
      <c r="D69" s="10" t="s">
        <v>1189</v>
      </c>
      <c r="E69" s="10" t="s">
        <v>98</v>
      </c>
      <c r="F69" s="12"/>
      <c r="G69" s="13"/>
      <c r="H69" s="13"/>
      <c r="I69" s="13"/>
    </row>
    <row r="70" spans="1:9" x14ac:dyDescent="0.2">
      <c r="A70" s="10">
        <v>3466</v>
      </c>
      <c r="B70" s="24" t="s">
        <v>11</v>
      </c>
      <c r="C70" s="10" t="s">
        <v>1866</v>
      </c>
      <c r="D70" s="10" t="s">
        <v>1867</v>
      </c>
      <c r="E70" s="10" t="s">
        <v>98</v>
      </c>
      <c r="F70" s="12"/>
      <c r="G70" s="13"/>
      <c r="H70" s="13"/>
      <c r="I70" s="13"/>
    </row>
    <row r="71" spans="1:9" s="5" customFormat="1" x14ac:dyDescent="0.2">
      <c r="A71" s="10">
        <v>567</v>
      </c>
      <c r="B71" s="24" t="s">
        <v>11</v>
      </c>
      <c r="C71" s="10" t="s">
        <v>860</v>
      </c>
      <c r="D71" s="10" t="s">
        <v>861</v>
      </c>
      <c r="E71" s="10" t="s">
        <v>862</v>
      </c>
      <c r="F71" s="12"/>
      <c r="G71" s="13"/>
      <c r="H71" s="13"/>
      <c r="I71" s="13"/>
    </row>
    <row r="72" spans="1:9" x14ac:dyDescent="0.2">
      <c r="A72" s="10">
        <v>686</v>
      </c>
      <c r="B72" s="24" t="s">
        <v>11</v>
      </c>
      <c r="C72" s="10" t="s">
        <v>1025</v>
      </c>
      <c r="D72" s="10" t="s">
        <v>1027</v>
      </c>
      <c r="E72" s="10" t="s">
        <v>862</v>
      </c>
      <c r="F72" s="12"/>
      <c r="G72" s="13"/>
      <c r="H72" s="13"/>
      <c r="I72" s="13"/>
    </row>
    <row r="73" spans="1:9" x14ac:dyDescent="0.2">
      <c r="A73" s="10">
        <v>832</v>
      </c>
      <c r="B73" s="24" t="s">
        <v>1161</v>
      </c>
      <c r="C73" s="10" t="s">
        <v>1190</v>
      </c>
      <c r="D73" s="10" t="s">
        <v>1191</v>
      </c>
      <c r="E73" s="10" t="s">
        <v>862</v>
      </c>
      <c r="F73" s="12"/>
      <c r="G73" s="13"/>
      <c r="H73" s="13"/>
      <c r="I73" s="13"/>
    </row>
    <row r="74" spans="1:9" x14ac:dyDescent="0.2">
      <c r="A74" s="10">
        <v>36</v>
      </c>
      <c r="B74" s="24" t="s">
        <v>11</v>
      </c>
      <c r="C74" s="10" t="s">
        <v>71</v>
      </c>
      <c r="D74" s="10" t="s">
        <v>72</v>
      </c>
      <c r="E74" s="10" t="s">
        <v>73</v>
      </c>
      <c r="F74" s="12"/>
      <c r="G74" s="13"/>
      <c r="H74" s="13"/>
      <c r="I74" s="13"/>
    </row>
    <row r="75" spans="1:9" x14ac:dyDescent="0.2">
      <c r="A75" s="10">
        <v>51</v>
      </c>
      <c r="B75" s="24" t="s">
        <v>11</v>
      </c>
      <c r="C75" s="10" t="s">
        <v>104</v>
      </c>
      <c r="D75" s="10" t="s">
        <v>106</v>
      </c>
      <c r="E75" s="10" t="s">
        <v>73</v>
      </c>
      <c r="F75" s="12"/>
      <c r="G75" s="13"/>
      <c r="H75" s="13"/>
      <c r="I75" s="13"/>
    </row>
    <row r="76" spans="1:9" x14ac:dyDescent="0.2">
      <c r="A76" s="10">
        <v>140</v>
      </c>
      <c r="B76" s="24" t="s">
        <v>11</v>
      </c>
      <c r="C76" s="10" t="s">
        <v>239</v>
      </c>
      <c r="D76" s="10" t="s">
        <v>240</v>
      </c>
      <c r="E76" s="10" t="s">
        <v>73</v>
      </c>
      <c r="F76" s="12"/>
      <c r="G76" s="13"/>
      <c r="H76" s="13"/>
      <c r="I76" s="13"/>
    </row>
    <row r="77" spans="1:9" x14ac:dyDescent="0.2">
      <c r="A77" s="10">
        <v>251</v>
      </c>
      <c r="B77" s="24" t="s">
        <v>11</v>
      </c>
      <c r="C77" s="10" t="s">
        <v>413</v>
      </c>
      <c r="D77" s="10" t="s">
        <v>414</v>
      </c>
      <c r="E77" s="10" t="s">
        <v>73</v>
      </c>
      <c r="F77" s="12"/>
      <c r="G77" s="13"/>
      <c r="H77" s="13"/>
      <c r="I77" s="13"/>
    </row>
    <row r="78" spans="1:9" s="5" customFormat="1" x14ac:dyDescent="0.2">
      <c r="A78" s="10">
        <v>833</v>
      </c>
      <c r="B78" s="24" t="s">
        <v>1161</v>
      </c>
      <c r="C78" s="10" t="s">
        <v>1192</v>
      </c>
      <c r="D78" s="10" t="s">
        <v>1193</v>
      </c>
      <c r="E78" s="10" t="s">
        <v>73</v>
      </c>
      <c r="F78" s="12"/>
      <c r="G78" s="13"/>
      <c r="H78" s="13"/>
      <c r="I78" s="13"/>
    </row>
    <row r="79" spans="1:9" x14ac:dyDescent="0.2">
      <c r="A79" s="10">
        <v>3666</v>
      </c>
      <c r="B79" s="24" t="s">
        <v>631</v>
      </c>
      <c r="C79" s="10" t="s">
        <v>1884</v>
      </c>
      <c r="D79" s="10" t="s">
        <v>1885</v>
      </c>
      <c r="E79" s="10" t="s">
        <v>73</v>
      </c>
      <c r="F79" s="12"/>
      <c r="G79" s="13"/>
      <c r="H79" s="13"/>
      <c r="I79" s="13"/>
    </row>
    <row r="80" spans="1:9" x14ac:dyDescent="0.2">
      <c r="A80" s="10">
        <v>55</v>
      </c>
      <c r="B80" s="24" t="s">
        <v>11</v>
      </c>
      <c r="C80" s="10" t="s">
        <v>107</v>
      </c>
      <c r="D80" s="10" t="s">
        <v>109</v>
      </c>
      <c r="E80" s="10" t="s">
        <v>110</v>
      </c>
      <c r="F80" s="12"/>
      <c r="G80" s="13"/>
      <c r="H80" s="13"/>
      <c r="I80" s="13"/>
    </row>
    <row r="81" spans="1:9" x14ac:dyDescent="0.2">
      <c r="A81" s="10">
        <v>835</v>
      </c>
      <c r="B81" s="24" t="s">
        <v>1161</v>
      </c>
      <c r="C81" s="10" t="s">
        <v>1197</v>
      </c>
      <c r="D81" s="10" t="s">
        <v>1198</v>
      </c>
      <c r="E81" s="10" t="s">
        <v>110</v>
      </c>
      <c r="F81" s="12"/>
      <c r="G81" s="13"/>
      <c r="H81" s="13"/>
      <c r="I81" s="13"/>
    </row>
    <row r="82" spans="1:9" x14ac:dyDescent="0.2">
      <c r="A82" s="10">
        <v>57</v>
      </c>
      <c r="B82" s="24" t="s">
        <v>11</v>
      </c>
      <c r="C82" s="10" t="s">
        <v>111</v>
      </c>
      <c r="D82" s="10" t="s">
        <v>112</v>
      </c>
      <c r="E82" s="10" t="s">
        <v>113</v>
      </c>
      <c r="F82" s="12"/>
      <c r="G82" s="13"/>
      <c r="H82" s="13"/>
      <c r="I82" s="32"/>
    </row>
    <row r="83" spans="1:9" x14ac:dyDescent="0.2">
      <c r="A83" s="10">
        <v>130</v>
      </c>
      <c r="B83" s="24" t="s">
        <v>11</v>
      </c>
      <c r="C83" s="10" t="s">
        <v>227</v>
      </c>
      <c r="D83" s="10" t="s">
        <v>228</v>
      </c>
      <c r="E83" s="10" t="s">
        <v>229</v>
      </c>
      <c r="F83" s="12"/>
      <c r="G83" s="13"/>
      <c r="H83" s="13"/>
      <c r="I83" s="13"/>
    </row>
    <row r="84" spans="1:9" x14ac:dyDescent="0.2">
      <c r="A84" s="10">
        <v>836</v>
      </c>
      <c r="B84" s="24" t="s">
        <v>1161</v>
      </c>
      <c r="C84" s="10" t="s">
        <v>1199</v>
      </c>
      <c r="D84" s="10" t="s">
        <v>1200</v>
      </c>
      <c r="E84" s="10" t="s">
        <v>229</v>
      </c>
      <c r="F84" s="12"/>
      <c r="G84" s="13"/>
      <c r="H84" s="13"/>
      <c r="I84" s="13"/>
    </row>
    <row r="85" spans="1:9" x14ac:dyDescent="0.2">
      <c r="A85" s="10">
        <v>837</v>
      </c>
      <c r="B85" s="24" t="s">
        <v>1161</v>
      </c>
      <c r="C85" s="10" t="s">
        <v>1201</v>
      </c>
      <c r="D85" s="10" t="s">
        <v>1202</v>
      </c>
      <c r="E85" s="10" t="s">
        <v>1203</v>
      </c>
      <c r="F85" s="12"/>
      <c r="G85" s="13"/>
      <c r="H85" s="13"/>
      <c r="I85" s="13"/>
    </row>
    <row r="86" spans="1:9" x14ac:dyDescent="0.2">
      <c r="A86" s="10">
        <v>695</v>
      </c>
      <c r="B86" s="24" t="s">
        <v>11</v>
      </c>
      <c r="C86" s="10" t="s">
        <v>1036</v>
      </c>
      <c r="D86" s="10" t="s">
        <v>1037</v>
      </c>
      <c r="E86" s="10" t="s">
        <v>1038</v>
      </c>
      <c r="F86" s="12"/>
      <c r="G86" s="13"/>
      <c r="H86" s="13"/>
      <c r="I86" s="13"/>
    </row>
    <row r="87" spans="1:9" x14ac:dyDescent="0.2">
      <c r="A87" s="10">
        <v>838</v>
      </c>
      <c r="B87" s="24" t="s">
        <v>1161</v>
      </c>
      <c r="C87" s="10" t="s">
        <v>1204</v>
      </c>
      <c r="D87" s="10" t="s">
        <v>1205</v>
      </c>
      <c r="E87" s="10" t="s">
        <v>1206</v>
      </c>
      <c r="F87" s="12"/>
      <c r="G87" s="13"/>
      <c r="H87" s="13"/>
      <c r="I87" s="13"/>
    </row>
    <row r="88" spans="1:9" x14ac:dyDescent="0.2">
      <c r="A88" s="10">
        <v>808</v>
      </c>
      <c r="B88" s="24" t="s">
        <v>11</v>
      </c>
      <c r="C88" s="10" t="s">
        <v>1158</v>
      </c>
      <c r="D88" s="10" t="s">
        <v>1159</v>
      </c>
      <c r="E88" s="10" t="s">
        <v>1160</v>
      </c>
      <c r="F88" s="12"/>
      <c r="G88" s="13"/>
      <c r="H88" s="13"/>
      <c r="I88" s="13"/>
    </row>
    <row r="89" spans="1:9" x14ac:dyDescent="0.2">
      <c r="A89" s="10">
        <v>1240</v>
      </c>
      <c r="B89" s="24" t="s">
        <v>1161</v>
      </c>
      <c r="C89" s="10" t="s">
        <v>1658</v>
      </c>
      <c r="D89" s="10" t="s">
        <v>1659</v>
      </c>
      <c r="E89" s="10" t="s">
        <v>1160</v>
      </c>
      <c r="F89" s="12"/>
      <c r="G89" s="13"/>
      <c r="H89" s="13"/>
      <c r="I89" s="19"/>
    </row>
    <row r="90" spans="1:9" x14ac:dyDescent="0.2">
      <c r="A90" s="10">
        <v>64</v>
      </c>
      <c r="B90" s="24" t="s">
        <v>11</v>
      </c>
      <c r="C90" s="10" t="s">
        <v>117</v>
      </c>
      <c r="D90" s="10" t="s">
        <v>119</v>
      </c>
      <c r="E90" s="10" t="s">
        <v>120</v>
      </c>
      <c r="F90" s="12"/>
      <c r="G90" s="13"/>
      <c r="H90" s="13"/>
      <c r="I90" s="13"/>
    </row>
    <row r="91" spans="1:9" x14ac:dyDescent="0.2">
      <c r="A91" s="10">
        <v>839</v>
      </c>
      <c r="B91" s="24" t="s">
        <v>1161</v>
      </c>
      <c r="C91" s="10" t="s">
        <v>1207</v>
      </c>
      <c r="D91" s="10" t="s">
        <v>1208</v>
      </c>
      <c r="E91" s="10" t="s">
        <v>120</v>
      </c>
      <c r="F91" s="12"/>
      <c r="G91" s="13"/>
      <c r="H91" s="13"/>
      <c r="I91" s="13"/>
    </row>
    <row r="92" spans="1:9" x14ac:dyDescent="0.2">
      <c r="A92" s="10">
        <v>66</v>
      </c>
      <c r="B92" s="24" t="s">
        <v>11</v>
      </c>
      <c r="C92" s="10" t="s">
        <v>124</v>
      </c>
      <c r="D92" s="10" t="s">
        <v>125</v>
      </c>
      <c r="E92" s="10" t="s">
        <v>126</v>
      </c>
      <c r="F92" s="12"/>
      <c r="G92" s="13"/>
      <c r="H92" s="13"/>
      <c r="I92" s="13"/>
    </row>
    <row r="93" spans="1:9" x14ac:dyDescent="0.2">
      <c r="A93" s="10">
        <v>842</v>
      </c>
      <c r="B93" s="24" t="s">
        <v>1161</v>
      </c>
      <c r="C93" s="10" t="s">
        <v>1209</v>
      </c>
      <c r="D93" s="10" t="s">
        <v>1210</v>
      </c>
      <c r="E93" s="10" t="s">
        <v>126</v>
      </c>
      <c r="F93" s="12"/>
      <c r="G93" s="13"/>
      <c r="H93" s="13"/>
      <c r="I93" s="13"/>
    </row>
    <row r="94" spans="1:9" x14ac:dyDescent="0.2">
      <c r="A94" s="10">
        <v>467</v>
      </c>
      <c r="B94" s="24" t="s">
        <v>11</v>
      </c>
      <c r="C94" s="10" t="s">
        <v>724</v>
      </c>
      <c r="D94" s="10" t="s">
        <v>26</v>
      </c>
      <c r="E94" s="10" t="s">
        <v>725</v>
      </c>
      <c r="F94" s="31"/>
      <c r="G94" s="32"/>
      <c r="H94" s="32"/>
      <c r="I94" s="13"/>
    </row>
    <row r="95" spans="1:9" x14ac:dyDescent="0.2">
      <c r="A95" s="10">
        <v>68</v>
      </c>
      <c r="B95" s="24" t="s">
        <v>11</v>
      </c>
      <c r="C95" s="10" t="s">
        <v>127</v>
      </c>
      <c r="D95" s="10" t="s">
        <v>128</v>
      </c>
      <c r="E95" s="10" t="s">
        <v>129</v>
      </c>
      <c r="F95" s="12"/>
      <c r="G95" s="13"/>
      <c r="H95" s="13"/>
      <c r="I95" s="13"/>
    </row>
    <row r="96" spans="1:9" x14ac:dyDescent="0.2">
      <c r="A96" s="10">
        <v>843</v>
      </c>
      <c r="B96" s="24" t="s">
        <v>1161</v>
      </c>
      <c r="C96" s="10" t="s">
        <v>1211</v>
      </c>
      <c r="D96" s="10" t="s">
        <v>1212</v>
      </c>
      <c r="E96" s="10" t="s">
        <v>129</v>
      </c>
      <c r="F96" s="12"/>
      <c r="G96" s="13"/>
      <c r="H96" s="13"/>
      <c r="I96" s="13"/>
    </row>
    <row r="97" spans="1:9" x14ac:dyDescent="0.2">
      <c r="A97" s="10">
        <v>844</v>
      </c>
      <c r="B97" s="24" t="s">
        <v>1161</v>
      </c>
      <c r="C97" s="10" t="s">
        <v>1213</v>
      </c>
      <c r="D97" s="10" t="s">
        <v>1214</v>
      </c>
      <c r="E97" s="10" t="s">
        <v>1215</v>
      </c>
      <c r="F97" s="12"/>
      <c r="G97" s="13"/>
      <c r="H97" s="13"/>
      <c r="I97" s="13"/>
    </row>
    <row r="98" spans="1:9" x14ac:dyDescent="0.2">
      <c r="A98" s="10">
        <v>71</v>
      </c>
      <c r="B98" s="24" t="s">
        <v>11</v>
      </c>
      <c r="C98" s="10" t="s">
        <v>133</v>
      </c>
      <c r="D98" s="10" t="s">
        <v>134</v>
      </c>
      <c r="E98" s="10" t="s">
        <v>135</v>
      </c>
      <c r="F98" s="12"/>
      <c r="G98" s="13"/>
      <c r="H98" s="13"/>
      <c r="I98" s="13"/>
    </row>
    <row r="99" spans="1:9" x14ac:dyDescent="0.2">
      <c r="A99" s="10">
        <v>845</v>
      </c>
      <c r="B99" s="24" t="s">
        <v>1161</v>
      </c>
      <c r="C99" s="10" t="s">
        <v>1216</v>
      </c>
      <c r="D99" s="10" t="s">
        <v>1217</v>
      </c>
      <c r="E99" s="10" t="s">
        <v>135</v>
      </c>
      <c r="F99" s="12"/>
      <c r="G99" s="13"/>
      <c r="H99" s="13"/>
      <c r="I99" s="13"/>
    </row>
    <row r="100" spans="1:9" x14ac:dyDescent="0.2">
      <c r="A100" s="10">
        <v>3</v>
      </c>
      <c r="B100" s="24" t="s">
        <v>11</v>
      </c>
      <c r="C100" s="10" t="s">
        <v>12</v>
      </c>
      <c r="D100" s="10" t="s">
        <v>13</v>
      </c>
      <c r="E100" s="10" t="s">
        <v>14</v>
      </c>
      <c r="F100" s="12"/>
      <c r="G100" s="13"/>
      <c r="H100" s="13"/>
      <c r="I100" s="13"/>
    </row>
    <row r="101" spans="1:9" x14ac:dyDescent="0.2">
      <c r="A101" s="10">
        <v>576</v>
      </c>
      <c r="B101" s="24" t="s">
        <v>11</v>
      </c>
      <c r="C101" s="10" t="s">
        <v>1971</v>
      </c>
      <c r="D101" s="10" t="s">
        <v>1972</v>
      </c>
      <c r="E101" s="10" t="s">
        <v>14</v>
      </c>
      <c r="F101" s="12"/>
      <c r="G101" s="13"/>
      <c r="H101" s="13"/>
      <c r="I101" s="13"/>
    </row>
    <row r="102" spans="1:9" x14ac:dyDescent="0.2">
      <c r="A102" s="10">
        <v>219</v>
      </c>
      <c r="B102" s="24" t="s">
        <v>11</v>
      </c>
      <c r="C102" s="10" t="s">
        <v>369</v>
      </c>
      <c r="D102" s="10" t="s">
        <v>370</v>
      </c>
      <c r="E102" s="10" t="s">
        <v>371</v>
      </c>
      <c r="F102" s="12"/>
      <c r="G102" s="13"/>
      <c r="H102" s="13"/>
      <c r="I102" s="13"/>
    </row>
    <row r="103" spans="1:9" s="20" customFormat="1" x14ac:dyDescent="0.2">
      <c r="A103" s="10">
        <v>761</v>
      </c>
      <c r="B103" s="24" t="s">
        <v>11</v>
      </c>
      <c r="C103" s="10" t="s">
        <v>1121</v>
      </c>
      <c r="D103" s="10" t="s">
        <v>1122</v>
      </c>
      <c r="E103" s="10" t="s">
        <v>371</v>
      </c>
      <c r="F103" s="12"/>
      <c r="G103" s="13"/>
      <c r="H103" s="13"/>
      <c r="I103" s="13"/>
    </row>
    <row r="104" spans="1:9" x14ac:dyDescent="0.2">
      <c r="A104" s="16">
        <v>74</v>
      </c>
      <c r="B104" s="25" t="s">
        <v>11</v>
      </c>
      <c r="C104" s="16" t="s">
        <v>136</v>
      </c>
      <c r="D104" s="16" t="s">
        <v>138</v>
      </c>
      <c r="E104" s="16" t="s">
        <v>139</v>
      </c>
      <c r="F104" s="18"/>
      <c r="G104" s="19"/>
      <c r="H104" s="19"/>
      <c r="I104" s="19"/>
    </row>
    <row r="105" spans="1:9" x14ac:dyDescent="0.2">
      <c r="A105" s="10">
        <v>847</v>
      </c>
      <c r="B105" s="24" t="s">
        <v>1161</v>
      </c>
      <c r="C105" s="10" t="s">
        <v>1218</v>
      </c>
      <c r="D105" s="10" t="s">
        <v>1219</v>
      </c>
      <c r="E105" s="10" t="s">
        <v>139</v>
      </c>
      <c r="F105" s="12"/>
      <c r="G105" s="13"/>
      <c r="H105" s="13"/>
      <c r="I105" s="13"/>
    </row>
    <row r="106" spans="1:9" x14ac:dyDescent="0.2">
      <c r="A106" s="10">
        <v>75</v>
      </c>
      <c r="B106" s="24" t="s">
        <v>11</v>
      </c>
      <c r="C106" s="10" t="s">
        <v>140</v>
      </c>
      <c r="D106" s="10" t="s">
        <v>141</v>
      </c>
      <c r="E106" s="10" t="s">
        <v>142</v>
      </c>
      <c r="F106" s="12"/>
      <c r="G106" s="13"/>
      <c r="H106" s="13"/>
      <c r="I106" s="13"/>
    </row>
    <row r="107" spans="1:9" x14ac:dyDescent="0.2">
      <c r="A107" s="10">
        <v>848</v>
      </c>
      <c r="B107" s="24" t="s">
        <v>1161</v>
      </c>
      <c r="C107" s="10" t="s">
        <v>1220</v>
      </c>
      <c r="D107" s="10" t="s">
        <v>1221</v>
      </c>
      <c r="E107" s="10" t="s">
        <v>142</v>
      </c>
      <c r="F107" s="12"/>
      <c r="G107" s="13"/>
      <c r="H107" s="13"/>
      <c r="I107" s="13"/>
    </row>
    <row r="108" spans="1:9" x14ac:dyDescent="0.2">
      <c r="A108" s="10">
        <v>1328</v>
      </c>
      <c r="B108" s="24" t="s">
        <v>11</v>
      </c>
      <c r="C108" s="10" t="s">
        <v>1682</v>
      </c>
      <c r="D108" s="10" t="s">
        <v>1683</v>
      </c>
      <c r="E108" s="10" t="s">
        <v>142</v>
      </c>
      <c r="F108" s="12"/>
      <c r="G108" s="13"/>
      <c r="H108" s="13"/>
      <c r="I108" s="13"/>
    </row>
    <row r="109" spans="1:9" x14ac:dyDescent="0.2">
      <c r="A109" s="10">
        <v>1501</v>
      </c>
      <c r="B109" s="24" t="s">
        <v>1161</v>
      </c>
      <c r="C109" s="10" t="s">
        <v>1764</v>
      </c>
      <c r="D109" s="10" t="s">
        <v>1765</v>
      </c>
      <c r="E109" s="10" t="s">
        <v>142</v>
      </c>
      <c r="F109" s="12"/>
      <c r="G109" s="13"/>
      <c r="H109" s="13"/>
      <c r="I109" s="13"/>
    </row>
    <row r="110" spans="1:9" x14ac:dyDescent="0.2">
      <c r="A110" s="10">
        <v>80</v>
      </c>
      <c r="B110" s="24" t="s">
        <v>11</v>
      </c>
      <c r="C110" s="10" t="s">
        <v>146</v>
      </c>
      <c r="D110" s="10" t="s">
        <v>148</v>
      </c>
      <c r="E110" s="10" t="s">
        <v>149</v>
      </c>
      <c r="F110" s="12"/>
      <c r="G110" s="13"/>
      <c r="H110" s="13"/>
      <c r="I110" s="13"/>
    </row>
    <row r="111" spans="1:9" x14ac:dyDescent="0.2">
      <c r="A111" s="10">
        <v>81</v>
      </c>
      <c r="B111" s="24" t="s">
        <v>11</v>
      </c>
      <c r="C111" s="10" t="s">
        <v>150</v>
      </c>
      <c r="D111" s="10" t="s">
        <v>151</v>
      </c>
      <c r="E111" s="10" t="s">
        <v>149</v>
      </c>
      <c r="F111" s="12"/>
      <c r="G111" s="13"/>
      <c r="H111" s="13"/>
      <c r="I111" s="13"/>
    </row>
    <row r="112" spans="1:9" x14ac:dyDescent="0.2">
      <c r="A112" s="10">
        <v>83</v>
      </c>
      <c r="B112" s="24" t="s">
        <v>11</v>
      </c>
      <c r="C112" s="10" t="s">
        <v>152</v>
      </c>
      <c r="D112" s="10" t="s">
        <v>153</v>
      </c>
      <c r="E112" s="10" t="s">
        <v>149</v>
      </c>
      <c r="F112" s="12"/>
      <c r="G112" s="13"/>
      <c r="H112" s="13"/>
      <c r="I112" s="13"/>
    </row>
    <row r="113" spans="1:9" x14ac:dyDescent="0.2">
      <c r="A113" s="10">
        <v>851</v>
      </c>
      <c r="B113" s="24" t="s">
        <v>1161</v>
      </c>
      <c r="C113" s="10" t="s">
        <v>1222</v>
      </c>
      <c r="D113" s="10" t="s">
        <v>1223</v>
      </c>
      <c r="E113" s="10" t="s">
        <v>149</v>
      </c>
      <c r="F113" s="12"/>
      <c r="G113" s="13"/>
      <c r="H113" s="13"/>
      <c r="I113" s="13"/>
    </row>
    <row r="114" spans="1:9" x14ac:dyDescent="0.2">
      <c r="A114" s="10">
        <v>1486</v>
      </c>
      <c r="B114" s="24" t="s">
        <v>11</v>
      </c>
      <c r="C114" s="10" t="s">
        <v>1750</v>
      </c>
      <c r="D114" s="10" t="s">
        <v>1751</v>
      </c>
      <c r="E114" s="10" t="s">
        <v>149</v>
      </c>
      <c r="F114" s="12"/>
      <c r="G114" s="13"/>
      <c r="H114" s="13"/>
      <c r="I114" s="13"/>
    </row>
    <row r="115" spans="1:9" x14ac:dyDescent="0.2">
      <c r="A115" s="10">
        <v>131</v>
      </c>
      <c r="B115" s="24" t="s">
        <v>11</v>
      </c>
      <c r="C115" s="10" t="s">
        <v>230</v>
      </c>
      <c r="D115" s="10" t="s">
        <v>231</v>
      </c>
      <c r="E115" s="10" t="s">
        <v>232</v>
      </c>
      <c r="F115" s="12"/>
      <c r="G115" s="13"/>
      <c r="H115" s="13"/>
      <c r="I115" s="13"/>
    </row>
    <row r="116" spans="1:9" x14ac:dyDescent="0.2">
      <c r="A116" s="10">
        <v>431</v>
      </c>
      <c r="B116" s="24" t="s">
        <v>11</v>
      </c>
      <c r="C116" s="10" t="s">
        <v>669</v>
      </c>
      <c r="D116" s="10" t="s">
        <v>670</v>
      </c>
      <c r="E116" s="10" t="s">
        <v>232</v>
      </c>
      <c r="F116" s="12"/>
      <c r="G116" s="13"/>
      <c r="H116" s="13"/>
      <c r="I116" s="13"/>
    </row>
    <row r="117" spans="1:9" x14ac:dyDescent="0.2">
      <c r="A117" s="10">
        <v>781</v>
      </c>
      <c r="B117" s="24" t="s">
        <v>11</v>
      </c>
      <c r="C117" s="10" t="s">
        <v>1144</v>
      </c>
      <c r="D117" s="10" t="s">
        <v>1145</v>
      </c>
      <c r="E117" s="10" t="s">
        <v>232</v>
      </c>
      <c r="F117" s="12"/>
      <c r="G117" s="13"/>
      <c r="H117" s="13"/>
      <c r="I117" s="13"/>
    </row>
    <row r="118" spans="1:9" x14ac:dyDescent="0.2">
      <c r="A118" s="10">
        <v>1117</v>
      </c>
      <c r="B118" s="24" t="s">
        <v>1161</v>
      </c>
      <c r="C118" s="10" t="s">
        <v>1594</v>
      </c>
      <c r="D118" s="10" t="s">
        <v>1595</v>
      </c>
      <c r="E118" s="10" t="s">
        <v>232</v>
      </c>
      <c r="F118" s="12"/>
      <c r="G118" s="13"/>
      <c r="H118" s="13"/>
      <c r="I118" s="13"/>
    </row>
    <row r="119" spans="1:9" x14ac:dyDescent="0.2">
      <c r="A119" s="10">
        <v>87</v>
      </c>
      <c r="B119" s="24" t="s">
        <v>11</v>
      </c>
      <c r="C119" s="10" t="s">
        <v>154</v>
      </c>
      <c r="D119" s="10" t="s">
        <v>155</v>
      </c>
      <c r="E119" s="10" t="s">
        <v>156</v>
      </c>
      <c r="F119" s="12"/>
      <c r="G119" s="13"/>
      <c r="H119" s="13"/>
      <c r="I119" s="13"/>
    </row>
    <row r="120" spans="1:9" x14ac:dyDescent="0.2">
      <c r="A120" s="10">
        <v>852</v>
      </c>
      <c r="B120" s="24" t="s">
        <v>1161</v>
      </c>
      <c r="C120" s="10" t="s">
        <v>1224</v>
      </c>
      <c r="D120" s="10" t="s">
        <v>1225</v>
      </c>
      <c r="E120" s="10" t="s">
        <v>156</v>
      </c>
      <c r="F120" s="12"/>
      <c r="G120" s="13"/>
      <c r="H120" s="13"/>
      <c r="I120" s="13"/>
    </row>
    <row r="121" spans="1:9" x14ac:dyDescent="0.2">
      <c r="A121" s="10">
        <v>90</v>
      </c>
      <c r="B121" s="24" t="s">
        <v>11</v>
      </c>
      <c r="C121" s="10" t="s">
        <v>157</v>
      </c>
      <c r="D121" s="10" t="s">
        <v>158</v>
      </c>
      <c r="E121" s="10" t="s">
        <v>159</v>
      </c>
      <c r="F121" s="12"/>
      <c r="G121" s="13"/>
      <c r="H121" s="13"/>
      <c r="I121" s="13"/>
    </row>
    <row r="122" spans="1:9" x14ac:dyDescent="0.2">
      <c r="A122" s="10">
        <v>1060</v>
      </c>
      <c r="B122" s="24" t="s">
        <v>1161</v>
      </c>
      <c r="C122" s="10" t="s">
        <v>1569</v>
      </c>
      <c r="D122" s="10" t="s">
        <v>1570</v>
      </c>
      <c r="E122" s="10" t="s">
        <v>1571</v>
      </c>
      <c r="F122" s="12"/>
      <c r="G122" s="13"/>
      <c r="H122" s="13"/>
      <c r="I122" s="13"/>
    </row>
    <row r="123" spans="1:9" x14ac:dyDescent="0.2">
      <c r="A123" s="10">
        <v>100</v>
      </c>
      <c r="B123" s="24" t="s">
        <v>11</v>
      </c>
      <c r="C123" s="10" t="s">
        <v>172</v>
      </c>
      <c r="D123" s="10" t="s">
        <v>173</v>
      </c>
      <c r="E123" s="10" t="s">
        <v>174</v>
      </c>
      <c r="F123" s="12"/>
      <c r="G123" s="13"/>
      <c r="H123" s="13"/>
      <c r="I123" s="32"/>
    </row>
    <row r="124" spans="1:9" x14ac:dyDescent="0.2">
      <c r="A124" s="10">
        <v>95</v>
      </c>
      <c r="B124" s="24" t="s">
        <v>11</v>
      </c>
      <c r="C124" s="10" t="s">
        <v>164</v>
      </c>
      <c r="D124" s="10" t="s">
        <v>166</v>
      </c>
      <c r="E124" s="10" t="s">
        <v>167</v>
      </c>
      <c r="F124" s="12"/>
      <c r="G124" s="13"/>
      <c r="H124" s="13"/>
      <c r="I124" s="13"/>
    </row>
    <row r="125" spans="1:9" x14ac:dyDescent="0.2">
      <c r="A125" s="10">
        <v>96</v>
      </c>
      <c r="B125" s="24" t="s">
        <v>11</v>
      </c>
      <c r="C125" s="10" t="s">
        <v>168</v>
      </c>
      <c r="D125" s="10" t="s">
        <v>169</v>
      </c>
      <c r="E125" s="10" t="s">
        <v>167</v>
      </c>
      <c r="F125" s="12"/>
      <c r="G125" s="13"/>
      <c r="H125" s="13"/>
      <c r="I125" s="13"/>
    </row>
    <row r="126" spans="1:9" x14ac:dyDescent="0.2">
      <c r="A126" s="10">
        <v>670</v>
      </c>
      <c r="B126" s="24" t="s">
        <v>11</v>
      </c>
      <c r="C126" s="10" t="s">
        <v>1004</v>
      </c>
      <c r="D126" s="10" t="s">
        <v>1005</v>
      </c>
      <c r="E126" s="10" t="s">
        <v>167</v>
      </c>
      <c r="F126" s="12"/>
      <c r="G126" s="13"/>
      <c r="H126" s="13"/>
      <c r="I126" s="13"/>
    </row>
    <row r="127" spans="1:9" x14ac:dyDescent="0.2">
      <c r="A127" s="10">
        <v>854</v>
      </c>
      <c r="B127" s="24" t="s">
        <v>1161</v>
      </c>
      <c r="C127" s="10" t="s">
        <v>1226</v>
      </c>
      <c r="D127" s="10" t="s">
        <v>1227</v>
      </c>
      <c r="E127" s="10" t="s">
        <v>167</v>
      </c>
      <c r="F127" s="12"/>
      <c r="G127" s="13"/>
      <c r="H127" s="13"/>
      <c r="I127" s="13"/>
    </row>
    <row r="128" spans="1:9" x14ac:dyDescent="0.2">
      <c r="A128" s="10">
        <v>1447</v>
      </c>
      <c r="B128" s="24" t="s">
        <v>1161</v>
      </c>
      <c r="C128" s="10" t="s">
        <v>1723</v>
      </c>
      <c r="D128" s="10" t="s">
        <v>1724</v>
      </c>
      <c r="E128" s="10" t="s">
        <v>167</v>
      </c>
      <c r="F128" s="12"/>
      <c r="G128" s="13"/>
      <c r="H128" s="13"/>
      <c r="I128" s="13"/>
    </row>
    <row r="129" spans="1:9" x14ac:dyDescent="0.2">
      <c r="A129" s="10">
        <v>2766</v>
      </c>
      <c r="B129" s="24" t="s">
        <v>11</v>
      </c>
      <c r="C129" s="10" t="s">
        <v>1823</v>
      </c>
      <c r="D129" s="10" t="s">
        <v>1824</v>
      </c>
      <c r="E129" s="10" t="s">
        <v>167</v>
      </c>
      <c r="F129" s="12"/>
      <c r="G129" s="13"/>
      <c r="H129" s="13"/>
      <c r="I129" s="13"/>
    </row>
    <row r="130" spans="1:9" x14ac:dyDescent="0.2">
      <c r="A130" s="10">
        <v>3586</v>
      </c>
      <c r="B130" s="24" t="s">
        <v>631</v>
      </c>
      <c r="C130" s="10" t="s">
        <v>1878</v>
      </c>
      <c r="D130" s="10" t="s">
        <v>1879</v>
      </c>
      <c r="E130" s="10" t="s">
        <v>167</v>
      </c>
      <c r="F130" s="12"/>
      <c r="G130" s="13"/>
      <c r="H130" s="13"/>
      <c r="I130" s="13"/>
    </row>
    <row r="131" spans="1:9" x14ac:dyDescent="0.2">
      <c r="A131" s="10">
        <v>3587</v>
      </c>
      <c r="B131" s="24" t="s">
        <v>631</v>
      </c>
      <c r="C131" s="10" t="s">
        <v>1880</v>
      </c>
      <c r="D131" s="10" t="s">
        <v>1881</v>
      </c>
      <c r="E131" s="10" t="s">
        <v>167</v>
      </c>
      <c r="F131" s="12"/>
      <c r="G131" s="13"/>
      <c r="H131" s="13"/>
      <c r="I131" s="13"/>
    </row>
    <row r="132" spans="1:9" x14ac:dyDescent="0.2">
      <c r="A132" s="10">
        <v>94</v>
      </c>
      <c r="B132" s="24" t="s">
        <v>11</v>
      </c>
      <c r="C132" s="10" t="s">
        <v>160</v>
      </c>
      <c r="D132" s="10" t="s">
        <v>162</v>
      </c>
      <c r="E132" s="10" t="s">
        <v>163</v>
      </c>
      <c r="F132" s="12"/>
      <c r="G132" s="13"/>
      <c r="H132" s="13"/>
      <c r="I132" s="32"/>
    </row>
    <row r="133" spans="1:9" x14ac:dyDescent="0.2">
      <c r="A133" s="10">
        <v>99</v>
      </c>
      <c r="B133" s="24" t="s">
        <v>11</v>
      </c>
      <c r="C133" s="10" t="s">
        <v>170</v>
      </c>
      <c r="D133" s="10" t="s">
        <v>171</v>
      </c>
      <c r="E133" s="10" t="s">
        <v>163</v>
      </c>
      <c r="F133" s="12"/>
      <c r="G133" s="13"/>
      <c r="H133" s="13"/>
      <c r="I133" s="13"/>
    </row>
    <row r="134" spans="1:9" x14ac:dyDescent="0.2">
      <c r="A134" s="10">
        <v>855</v>
      </c>
      <c r="B134" s="24" t="s">
        <v>1161</v>
      </c>
      <c r="C134" s="10" t="s">
        <v>1228</v>
      </c>
      <c r="D134" s="10" t="s">
        <v>1229</v>
      </c>
      <c r="E134" s="10" t="s">
        <v>163</v>
      </c>
      <c r="F134" s="12"/>
      <c r="G134" s="13"/>
      <c r="H134" s="13"/>
      <c r="I134" s="13"/>
    </row>
    <row r="135" spans="1:9" x14ac:dyDescent="0.2">
      <c r="A135" s="10">
        <v>856</v>
      </c>
      <c r="B135" s="24" t="s">
        <v>1161</v>
      </c>
      <c r="C135" s="10" t="s">
        <v>1230</v>
      </c>
      <c r="D135" s="10" t="s">
        <v>1231</v>
      </c>
      <c r="E135" s="10" t="s">
        <v>1232</v>
      </c>
      <c r="F135" s="12"/>
      <c r="G135" s="13"/>
      <c r="H135" s="13"/>
      <c r="I135" s="13"/>
    </row>
    <row r="136" spans="1:9" x14ac:dyDescent="0.2">
      <c r="A136" s="10">
        <v>141</v>
      </c>
      <c r="B136" s="24" t="s">
        <v>11</v>
      </c>
      <c r="C136" s="10" t="s">
        <v>241</v>
      </c>
      <c r="D136" s="10" t="s">
        <v>242</v>
      </c>
      <c r="E136" s="10" t="s">
        <v>243</v>
      </c>
      <c r="F136" s="12"/>
      <c r="G136" s="13"/>
      <c r="H136" s="13"/>
      <c r="I136" s="13"/>
    </row>
    <row r="137" spans="1:9" x14ac:dyDescent="0.2">
      <c r="A137" s="10">
        <v>857</v>
      </c>
      <c r="B137" s="24" t="s">
        <v>1161</v>
      </c>
      <c r="C137" s="10" t="s">
        <v>1233</v>
      </c>
      <c r="D137" s="10" t="s">
        <v>1234</v>
      </c>
      <c r="E137" s="10" t="s">
        <v>243</v>
      </c>
      <c r="F137" s="12"/>
      <c r="G137" s="13"/>
      <c r="H137" s="13"/>
      <c r="I137" s="13"/>
    </row>
    <row r="138" spans="1:9" x14ac:dyDescent="0.2">
      <c r="A138" s="10">
        <v>8</v>
      </c>
      <c r="B138" s="24" t="s">
        <v>11</v>
      </c>
      <c r="C138" s="10" t="s">
        <v>25</v>
      </c>
      <c r="D138" s="10" t="s">
        <v>26</v>
      </c>
      <c r="E138" s="10" t="s">
        <v>27</v>
      </c>
      <c r="F138" s="12"/>
      <c r="G138" s="13"/>
      <c r="H138" s="13"/>
      <c r="I138" s="13"/>
    </row>
    <row r="139" spans="1:9" x14ac:dyDescent="0.2">
      <c r="A139" s="10">
        <v>858</v>
      </c>
      <c r="B139" s="24" t="s">
        <v>1161</v>
      </c>
      <c r="C139" s="10" t="s">
        <v>1235</v>
      </c>
      <c r="D139" s="10" t="s">
        <v>125</v>
      </c>
      <c r="E139" s="10" t="s">
        <v>27</v>
      </c>
      <c r="F139" s="12"/>
      <c r="G139" s="13"/>
      <c r="H139" s="13"/>
      <c r="I139" s="13"/>
    </row>
    <row r="140" spans="1:9" x14ac:dyDescent="0.2">
      <c r="A140" s="10">
        <v>1112</v>
      </c>
      <c r="B140" s="24" t="s">
        <v>1591</v>
      </c>
      <c r="C140" s="10" t="s">
        <v>1592</v>
      </c>
      <c r="D140" s="10" t="s">
        <v>1593</v>
      </c>
      <c r="E140" s="10" t="s">
        <v>27</v>
      </c>
      <c r="F140" s="12"/>
      <c r="G140" s="13"/>
      <c r="H140" s="13"/>
      <c r="I140" s="13"/>
    </row>
    <row r="141" spans="1:9" x14ac:dyDescent="0.2">
      <c r="A141" s="10">
        <v>148</v>
      </c>
      <c r="B141" s="24" t="s">
        <v>11</v>
      </c>
      <c r="C141" s="10" t="s">
        <v>252</v>
      </c>
      <c r="D141" s="10" t="s">
        <v>253</v>
      </c>
      <c r="E141" s="10" t="s">
        <v>254</v>
      </c>
      <c r="F141" s="12"/>
      <c r="G141" s="13"/>
      <c r="H141" s="13"/>
      <c r="I141" s="13"/>
    </row>
    <row r="142" spans="1:9" x14ac:dyDescent="0.2">
      <c r="A142" s="10">
        <v>859</v>
      </c>
      <c r="B142" s="24" t="s">
        <v>1161</v>
      </c>
      <c r="C142" s="10" t="s">
        <v>1236</v>
      </c>
      <c r="D142" s="10" t="s">
        <v>1237</v>
      </c>
      <c r="E142" s="10" t="s">
        <v>1238</v>
      </c>
      <c r="F142" s="12"/>
      <c r="G142" s="13"/>
      <c r="H142" s="13"/>
      <c r="I142" s="13"/>
    </row>
    <row r="143" spans="1:9" x14ac:dyDescent="0.2">
      <c r="A143" s="10">
        <v>1455</v>
      </c>
      <c r="B143" s="24" t="s">
        <v>11</v>
      </c>
      <c r="C143" s="10" t="s">
        <v>1731</v>
      </c>
      <c r="D143" s="10" t="s">
        <v>1732</v>
      </c>
      <c r="E143" s="10" t="s">
        <v>1238</v>
      </c>
      <c r="F143" s="12"/>
      <c r="G143" s="13"/>
      <c r="H143" s="13"/>
      <c r="I143" s="13"/>
    </row>
    <row r="144" spans="1:9" x14ac:dyDescent="0.2">
      <c r="A144" s="10">
        <v>118</v>
      </c>
      <c r="B144" s="24" t="s">
        <v>11</v>
      </c>
      <c r="C144" s="10" t="s">
        <v>205</v>
      </c>
      <c r="D144" s="10" t="s">
        <v>206</v>
      </c>
      <c r="E144" s="10" t="s">
        <v>207</v>
      </c>
      <c r="F144" s="12"/>
      <c r="G144" s="13"/>
      <c r="H144" s="13"/>
      <c r="I144" s="13"/>
    </row>
    <row r="145" spans="1:9" x14ac:dyDescent="0.2">
      <c r="A145" s="10">
        <v>119</v>
      </c>
      <c r="B145" s="24" t="s">
        <v>11</v>
      </c>
      <c r="C145" s="10" t="s">
        <v>208</v>
      </c>
      <c r="D145" s="10" t="s">
        <v>209</v>
      </c>
      <c r="E145" s="10" t="s">
        <v>210</v>
      </c>
      <c r="F145" s="12"/>
      <c r="G145" s="13"/>
      <c r="H145" s="13"/>
      <c r="I145" s="13"/>
    </row>
    <row r="146" spans="1:9" x14ac:dyDescent="0.2">
      <c r="A146" s="10">
        <v>869</v>
      </c>
      <c r="B146" s="24" t="s">
        <v>1161</v>
      </c>
      <c r="C146" s="10" t="s">
        <v>1253</v>
      </c>
      <c r="D146" s="10" t="s">
        <v>1254</v>
      </c>
      <c r="E146" s="10" t="s">
        <v>210</v>
      </c>
      <c r="F146" s="12"/>
      <c r="G146" s="13"/>
      <c r="H146" s="13"/>
      <c r="I146" s="13"/>
    </row>
    <row r="147" spans="1:9" x14ac:dyDescent="0.2">
      <c r="A147" s="10">
        <v>120</v>
      </c>
      <c r="B147" s="24" t="s">
        <v>11</v>
      </c>
      <c r="C147" s="10" t="s">
        <v>211</v>
      </c>
      <c r="D147" s="10" t="s">
        <v>213</v>
      </c>
      <c r="E147" s="10" t="s">
        <v>214</v>
      </c>
      <c r="F147" s="12"/>
      <c r="G147" s="13"/>
      <c r="H147" s="13"/>
      <c r="I147" s="13"/>
    </row>
    <row r="148" spans="1:9" x14ac:dyDescent="0.2">
      <c r="A148" s="10">
        <v>121</v>
      </c>
      <c r="B148" s="24" t="s">
        <v>11</v>
      </c>
      <c r="C148" s="10" t="s">
        <v>215</v>
      </c>
      <c r="D148" s="10" t="s">
        <v>216</v>
      </c>
      <c r="E148" s="10" t="s">
        <v>217</v>
      </c>
      <c r="F148" s="12"/>
      <c r="G148" s="13"/>
      <c r="H148" s="13"/>
      <c r="I148" s="13"/>
    </row>
    <row r="149" spans="1:9" x14ac:dyDescent="0.2">
      <c r="A149" s="10">
        <v>860</v>
      </c>
      <c r="B149" s="24" t="s">
        <v>1161</v>
      </c>
      <c r="C149" s="10" t="s">
        <v>1239</v>
      </c>
      <c r="D149" s="10" t="s">
        <v>1240</v>
      </c>
      <c r="E149" s="10" t="s">
        <v>217</v>
      </c>
      <c r="F149" s="12"/>
      <c r="G149" s="13"/>
      <c r="H149" s="13"/>
      <c r="I149" s="13"/>
    </row>
    <row r="150" spans="1:9" x14ac:dyDescent="0.2">
      <c r="A150" s="10">
        <v>123</v>
      </c>
      <c r="B150" s="24" t="s">
        <v>11</v>
      </c>
      <c r="C150" s="10" t="s">
        <v>218</v>
      </c>
      <c r="D150" s="10" t="s">
        <v>219</v>
      </c>
      <c r="E150" s="10" t="s">
        <v>220</v>
      </c>
      <c r="F150" s="12"/>
      <c r="G150" s="13"/>
      <c r="H150" s="13"/>
      <c r="I150" s="13"/>
    </row>
    <row r="151" spans="1:9" x14ac:dyDescent="0.2">
      <c r="A151" s="10">
        <v>861</v>
      </c>
      <c r="B151" s="24" t="s">
        <v>1161</v>
      </c>
      <c r="C151" s="10" t="s">
        <v>1179</v>
      </c>
      <c r="D151" s="10" t="s">
        <v>1241</v>
      </c>
      <c r="E151" s="10" t="s">
        <v>220</v>
      </c>
      <c r="F151" s="12"/>
      <c r="G151" s="13"/>
      <c r="H151" s="13"/>
      <c r="I151" s="13"/>
    </row>
    <row r="152" spans="1:9" x14ac:dyDescent="0.2">
      <c r="A152" s="10">
        <v>125</v>
      </c>
      <c r="B152" s="24" t="s">
        <v>11</v>
      </c>
      <c r="C152" s="10" t="s">
        <v>221</v>
      </c>
      <c r="D152" s="10" t="s">
        <v>222</v>
      </c>
      <c r="E152" s="10" t="s">
        <v>223</v>
      </c>
      <c r="F152" s="31"/>
      <c r="G152" s="32"/>
      <c r="H152" s="32"/>
      <c r="I152" s="13"/>
    </row>
    <row r="153" spans="1:9" x14ac:dyDescent="0.2">
      <c r="A153" s="10">
        <v>1467</v>
      </c>
      <c r="B153" s="24" t="s">
        <v>1161</v>
      </c>
      <c r="C153" s="10" t="s">
        <v>1740</v>
      </c>
      <c r="D153" s="10" t="s">
        <v>1741</v>
      </c>
      <c r="E153" s="10" t="s">
        <v>223</v>
      </c>
      <c r="F153" s="12"/>
      <c r="G153" s="13"/>
      <c r="H153" s="13"/>
      <c r="I153" s="13"/>
    </row>
    <row r="154" spans="1:9" x14ac:dyDescent="0.2">
      <c r="A154" s="10">
        <v>126</v>
      </c>
      <c r="B154" s="24" t="s">
        <v>11</v>
      </c>
      <c r="C154" s="10" t="s">
        <v>224</v>
      </c>
      <c r="D154" s="10" t="s">
        <v>225</v>
      </c>
      <c r="E154" s="10" t="s">
        <v>226</v>
      </c>
      <c r="F154" s="12"/>
      <c r="G154" s="13"/>
      <c r="H154" s="13"/>
      <c r="I154" s="32"/>
    </row>
    <row r="155" spans="1:9" x14ac:dyDescent="0.2">
      <c r="A155" s="10">
        <v>133</v>
      </c>
      <c r="B155" s="24" t="s">
        <v>11</v>
      </c>
      <c r="C155" s="10" t="s">
        <v>236</v>
      </c>
      <c r="D155" s="10" t="s">
        <v>237</v>
      </c>
      <c r="E155" s="10" t="s">
        <v>238</v>
      </c>
      <c r="F155" s="12"/>
      <c r="G155" s="13"/>
      <c r="H155" s="13"/>
      <c r="I155" s="13"/>
    </row>
    <row r="156" spans="1:9" x14ac:dyDescent="0.2">
      <c r="A156" s="10">
        <v>175</v>
      </c>
      <c r="B156" s="24" t="s">
        <v>11</v>
      </c>
      <c r="C156" s="10" t="s">
        <v>307</v>
      </c>
      <c r="D156" s="10" t="s">
        <v>309</v>
      </c>
      <c r="E156" s="10" t="s">
        <v>310</v>
      </c>
      <c r="F156" s="31"/>
      <c r="G156" s="32"/>
      <c r="H156" s="32"/>
      <c r="I156" s="13"/>
    </row>
    <row r="157" spans="1:9" x14ac:dyDescent="0.2">
      <c r="A157" s="10">
        <v>864</v>
      </c>
      <c r="B157" s="24" t="s">
        <v>1161</v>
      </c>
      <c r="C157" s="10" t="s">
        <v>1244</v>
      </c>
      <c r="D157" s="10" t="s">
        <v>1245</v>
      </c>
      <c r="E157" s="10" t="s">
        <v>310</v>
      </c>
      <c r="F157" s="12"/>
      <c r="G157" s="13"/>
      <c r="H157" s="13"/>
      <c r="I157" s="13"/>
    </row>
    <row r="158" spans="1:9" x14ac:dyDescent="0.2">
      <c r="A158" s="10">
        <v>111</v>
      </c>
      <c r="B158" s="24" t="s">
        <v>11</v>
      </c>
      <c r="C158" s="10" t="s">
        <v>192</v>
      </c>
      <c r="D158" s="10" t="s">
        <v>194</v>
      </c>
      <c r="E158" s="10" t="s">
        <v>195</v>
      </c>
      <c r="F158" s="12"/>
      <c r="G158" s="13"/>
      <c r="H158" s="13"/>
      <c r="I158" s="32"/>
    </row>
    <row r="159" spans="1:9" x14ac:dyDescent="0.2">
      <c r="A159" s="10">
        <v>113</v>
      </c>
      <c r="B159" s="24" t="s">
        <v>11</v>
      </c>
      <c r="C159" s="10" t="s">
        <v>200</v>
      </c>
      <c r="D159" s="10" t="s">
        <v>201</v>
      </c>
      <c r="E159" s="10" t="s">
        <v>195</v>
      </c>
      <c r="F159" s="12"/>
      <c r="G159" s="13"/>
      <c r="H159" s="13"/>
      <c r="I159" s="13"/>
    </row>
    <row r="160" spans="1:9" x14ac:dyDescent="0.2">
      <c r="A160" s="10">
        <v>865</v>
      </c>
      <c r="B160" s="24" t="s">
        <v>1161</v>
      </c>
      <c r="C160" s="10" t="s">
        <v>1246</v>
      </c>
      <c r="D160" s="10" t="s">
        <v>1247</v>
      </c>
      <c r="E160" s="10" t="s">
        <v>195</v>
      </c>
      <c r="F160" s="12"/>
      <c r="G160" s="13"/>
      <c r="H160" s="13"/>
      <c r="I160" s="13"/>
    </row>
    <row r="161" spans="1:9" x14ac:dyDescent="0.2">
      <c r="A161" s="10">
        <v>4566</v>
      </c>
      <c r="B161" s="24" t="s">
        <v>11</v>
      </c>
      <c r="C161" s="10" t="s">
        <v>1902</v>
      </c>
      <c r="D161" s="10" t="s">
        <v>1903</v>
      </c>
      <c r="E161" s="10" t="s">
        <v>195</v>
      </c>
      <c r="F161" s="12"/>
      <c r="G161" s="13"/>
      <c r="H161" s="13"/>
      <c r="I161" s="13"/>
    </row>
    <row r="162" spans="1:9" x14ac:dyDescent="0.2">
      <c r="A162" s="10">
        <v>866</v>
      </c>
      <c r="B162" s="24" t="s">
        <v>1161</v>
      </c>
      <c r="C162" s="10" t="s">
        <v>1248</v>
      </c>
      <c r="D162" s="10" t="s">
        <v>1249</v>
      </c>
      <c r="E162" s="10" t="s">
        <v>1250</v>
      </c>
      <c r="F162" s="12"/>
      <c r="G162" s="13"/>
      <c r="H162" s="13"/>
      <c r="I162" s="13"/>
    </row>
    <row r="163" spans="1:9" x14ac:dyDescent="0.2">
      <c r="A163" s="10">
        <v>3506</v>
      </c>
      <c r="B163" s="24" t="s">
        <v>11</v>
      </c>
      <c r="C163" s="10" t="s">
        <v>1871</v>
      </c>
      <c r="D163" s="10" t="s">
        <v>1872</v>
      </c>
      <c r="E163" s="10" t="s">
        <v>1873</v>
      </c>
      <c r="F163" s="12"/>
      <c r="G163" s="13"/>
      <c r="H163" s="13"/>
      <c r="I163" s="13"/>
    </row>
    <row r="164" spans="1:9" x14ac:dyDescent="0.2">
      <c r="A164" s="10">
        <v>1251</v>
      </c>
      <c r="B164" s="24" t="s">
        <v>1161</v>
      </c>
      <c r="C164" s="10" t="s">
        <v>1660</v>
      </c>
      <c r="D164" s="10" t="s">
        <v>1661</v>
      </c>
      <c r="E164" s="10" t="s">
        <v>1662</v>
      </c>
      <c r="F164" s="12"/>
      <c r="G164" s="13"/>
      <c r="H164" s="13"/>
      <c r="I164" s="19"/>
    </row>
    <row r="165" spans="1:9" x14ac:dyDescent="0.2">
      <c r="A165" s="10">
        <v>270</v>
      </c>
      <c r="B165" s="24" t="s">
        <v>11</v>
      </c>
      <c r="C165" s="10" t="s">
        <v>444</v>
      </c>
      <c r="D165" s="10" t="s">
        <v>445</v>
      </c>
      <c r="E165" s="10" t="s">
        <v>446</v>
      </c>
      <c r="F165" s="12"/>
      <c r="G165" s="13"/>
      <c r="H165" s="13"/>
      <c r="I165" s="13"/>
    </row>
    <row r="166" spans="1:9" x14ac:dyDescent="0.2">
      <c r="A166" s="16">
        <v>144</v>
      </c>
      <c r="B166" s="25" t="s">
        <v>11</v>
      </c>
      <c r="C166" s="16" t="s">
        <v>246</v>
      </c>
      <c r="D166" s="16" t="s">
        <v>247</v>
      </c>
      <c r="E166" s="16" t="s">
        <v>248</v>
      </c>
      <c r="F166" s="18"/>
      <c r="G166" s="19"/>
      <c r="H166" s="19"/>
      <c r="I166" s="13"/>
    </row>
    <row r="167" spans="1:9" x14ac:dyDescent="0.2">
      <c r="A167" s="10">
        <v>870</v>
      </c>
      <c r="B167" s="24" t="s">
        <v>1161</v>
      </c>
      <c r="C167" s="10" t="s">
        <v>1255</v>
      </c>
      <c r="D167" s="10" t="s">
        <v>1256</v>
      </c>
      <c r="E167" s="10" t="s">
        <v>248</v>
      </c>
      <c r="F167" s="12"/>
      <c r="G167" s="13"/>
      <c r="H167" s="13"/>
      <c r="I167" s="13"/>
    </row>
    <row r="168" spans="1:9" x14ac:dyDescent="0.2">
      <c r="A168" s="10">
        <v>1545</v>
      </c>
      <c r="B168" s="24" t="s">
        <v>1161</v>
      </c>
      <c r="C168" s="10" t="s">
        <v>1781</v>
      </c>
      <c r="D168" s="10" t="s">
        <v>1782</v>
      </c>
      <c r="E168" s="10" t="s">
        <v>1783</v>
      </c>
      <c r="F168" s="12"/>
      <c r="G168" s="13"/>
      <c r="H168" s="13"/>
      <c r="I168" s="13"/>
    </row>
    <row r="169" spans="1:9" x14ac:dyDescent="0.2">
      <c r="A169" s="10">
        <v>268</v>
      </c>
      <c r="B169" s="24" t="s">
        <v>11</v>
      </c>
      <c r="C169" s="10" t="s">
        <v>440</v>
      </c>
      <c r="D169" s="10" t="s">
        <v>442</v>
      </c>
      <c r="E169" s="10" t="s">
        <v>443</v>
      </c>
      <c r="F169" s="12"/>
      <c r="G169" s="13"/>
      <c r="H169" s="13"/>
      <c r="I169" s="13"/>
    </row>
    <row r="170" spans="1:9" x14ac:dyDescent="0.2">
      <c r="A170" s="10">
        <v>871</v>
      </c>
      <c r="B170" s="24" t="s">
        <v>1161</v>
      </c>
      <c r="C170" s="10" t="s">
        <v>1257</v>
      </c>
      <c r="D170" s="10" t="s">
        <v>1258</v>
      </c>
      <c r="E170" s="10" t="s">
        <v>443</v>
      </c>
      <c r="F170" s="12"/>
      <c r="G170" s="13"/>
      <c r="H170" s="13"/>
      <c r="I170" s="13"/>
    </row>
    <row r="171" spans="1:9" x14ac:dyDescent="0.2">
      <c r="A171" s="10">
        <v>3086</v>
      </c>
      <c r="B171" s="24" t="s">
        <v>631</v>
      </c>
      <c r="C171" s="10" t="s">
        <v>1843</v>
      </c>
      <c r="D171" s="10" t="s">
        <v>1844</v>
      </c>
      <c r="E171" s="10" t="s">
        <v>443</v>
      </c>
      <c r="F171" s="12"/>
      <c r="G171" s="13"/>
      <c r="H171" s="13"/>
      <c r="I171" s="13"/>
    </row>
    <row r="172" spans="1:9" x14ac:dyDescent="0.2">
      <c r="A172" s="10">
        <v>173</v>
      </c>
      <c r="B172" s="24" t="s">
        <v>11</v>
      </c>
      <c r="C172" s="10" t="s">
        <v>301</v>
      </c>
      <c r="D172" s="10" t="s">
        <v>302</v>
      </c>
      <c r="E172" s="10" t="s">
        <v>303</v>
      </c>
      <c r="F172" s="12"/>
      <c r="G172" s="13"/>
      <c r="H172" s="13"/>
      <c r="I172" s="13"/>
    </row>
    <row r="173" spans="1:9" x14ac:dyDescent="0.2">
      <c r="A173" s="10">
        <v>872</v>
      </c>
      <c r="B173" s="24" t="s">
        <v>1161</v>
      </c>
      <c r="C173" s="10" t="s">
        <v>1259</v>
      </c>
      <c r="D173" s="10" t="s">
        <v>1260</v>
      </c>
      <c r="E173" s="10" t="s">
        <v>303</v>
      </c>
      <c r="F173" s="12"/>
      <c r="G173" s="13"/>
      <c r="H173" s="13"/>
      <c r="I173" s="13"/>
    </row>
    <row r="174" spans="1:9" x14ac:dyDescent="0.2">
      <c r="A174" s="10">
        <v>149</v>
      </c>
      <c r="B174" s="24" t="s">
        <v>11</v>
      </c>
      <c r="C174" s="10" t="s">
        <v>255</v>
      </c>
      <c r="D174" s="10" t="s">
        <v>256</v>
      </c>
      <c r="E174" s="10" t="s">
        <v>257</v>
      </c>
      <c r="F174" s="12"/>
      <c r="G174" s="13"/>
      <c r="H174" s="13"/>
      <c r="I174" s="13"/>
    </row>
    <row r="175" spans="1:9" x14ac:dyDescent="0.2">
      <c r="A175" s="10">
        <v>150</v>
      </c>
      <c r="B175" s="24" t="s">
        <v>11</v>
      </c>
      <c r="C175" s="10" t="s">
        <v>258</v>
      </c>
      <c r="D175" s="10" t="s">
        <v>260</v>
      </c>
      <c r="E175" s="10" t="s">
        <v>261</v>
      </c>
      <c r="F175" s="12"/>
      <c r="G175" s="13"/>
      <c r="H175" s="13"/>
      <c r="I175" s="13"/>
    </row>
    <row r="176" spans="1:9" x14ac:dyDescent="0.2">
      <c r="A176" s="10">
        <v>152</v>
      </c>
      <c r="B176" s="24" t="s">
        <v>11</v>
      </c>
      <c r="C176" s="10" t="s">
        <v>262</v>
      </c>
      <c r="D176" s="10" t="s">
        <v>264</v>
      </c>
      <c r="E176" s="10" t="s">
        <v>265</v>
      </c>
      <c r="F176" s="12"/>
      <c r="G176" s="13"/>
      <c r="H176" s="13"/>
      <c r="I176" s="13"/>
    </row>
    <row r="177" spans="1:9" x14ac:dyDescent="0.2">
      <c r="A177" s="10">
        <v>873</v>
      </c>
      <c r="B177" s="24" t="s">
        <v>1161</v>
      </c>
      <c r="C177" s="10" t="s">
        <v>1261</v>
      </c>
      <c r="D177" s="10" t="s">
        <v>1262</v>
      </c>
      <c r="E177" s="10" t="s">
        <v>265</v>
      </c>
      <c r="F177" s="12"/>
      <c r="G177" s="13"/>
      <c r="H177" s="13"/>
      <c r="I177" s="13"/>
    </row>
    <row r="178" spans="1:9" x14ac:dyDescent="0.2">
      <c r="A178" s="10">
        <v>1454</v>
      </c>
      <c r="B178" s="24" t="s">
        <v>11</v>
      </c>
      <c r="C178" s="10" t="s">
        <v>1729</v>
      </c>
      <c r="D178" s="10" t="s">
        <v>1730</v>
      </c>
      <c r="E178" s="10" t="s">
        <v>265</v>
      </c>
      <c r="F178" s="12"/>
      <c r="G178" s="13"/>
      <c r="H178" s="13"/>
      <c r="I178" s="13"/>
    </row>
    <row r="179" spans="1:9" x14ac:dyDescent="0.2">
      <c r="A179" s="10">
        <v>153</v>
      </c>
      <c r="B179" s="24" t="s">
        <v>11</v>
      </c>
      <c r="C179" s="10" t="s">
        <v>266</v>
      </c>
      <c r="D179" s="10" t="s">
        <v>267</v>
      </c>
      <c r="E179" s="10" t="s">
        <v>268</v>
      </c>
      <c r="F179" s="12"/>
      <c r="G179" s="13"/>
      <c r="H179" s="13"/>
      <c r="I179" s="13"/>
    </row>
    <row r="180" spans="1:9" x14ac:dyDescent="0.2">
      <c r="A180" s="10">
        <v>874</v>
      </c>
      <c r="B180" s="24" t="s">
        <v>1161</v>
      </c>
      <c r="C180" s="10" t="s">
        <v>1263</v>
      </c>
      <c r="D180" s="10" t="s">
        <v>1264</v>
      </c>
      <c r="E180" s="10" t="s">
        <v>268</v>
      </c>
      <c r="F180" s="12"/>
      <c r="G180" s="13"/>
      <c r="H180" s="13"/>
      <c r="I180" s="13"/>
    </row>
    <row r="181" spans="1:9" x14ac:dyDescent="0.2">
      <c r="A181" s="10">
        <v>183</v>
      </c>
      <c r="B181" s="24" t="s">
        <v>11</v>
      </c>
      <c r="C181" s="10" t="s">
        <v>326</v>
      </c>
      <c r="D181" s="10" t="s">
        <v>327</v>
      </c>
      <c r="E181" s="10" t="s">
        <v>328</v>
      </c>
      <c r="F181" s="12"/>
      <c r="G181" s="13"/>
      <c r="H181" s="13"/>
      <c r="I181" s="13"/>
    </row>
    <row r="182" spans="1:9" x14ac:dyDescent="0.2">
      <c r="A182" s="10">
        <v>1414</v>
      </c>
      <c r="B182" s="24" t="s">
        <v>1161</v>
      </c>
      <c r="C182" s="10" t="s">
        <v>1713</v>
      </c>
      <c r="D182" s="10" t="s">
        <v>1714</v>
      </c>
      <c r="E182" s="10" t="s">
        <v>328</v>
      </c>
      <c r="F182" s="12"/>
      <c r="G182" s="13"/>
      <c r="H182" s="13"/>
      <c r="I182" s="13"/>
    </row>
    <row r="183" spans="1:9" x14ac:dyDescent="0.2">
      <c r="A183" s="10">
        <v>1257</v>
      </c>
      <c r="B183" s="24" t="s">
        <v>1161</v>
      </c>
      <c r="C183" s="10" t="s">
        <v>1669</v>
      </c>
      <c r="D183" s="10" t="s">
        <v>1670</v>
      </c>
      <c r="E183" s="10" t="s">
        <v>1671</v>
      </c>
      <c r="F183" s="12"/>
      <c r="G183" s="13"/>
      <c r="H183" s="13"/>
      <c r="I183" s="13"/>
    </row>
    <row r="184" spans="1:9" x14ac:dyDescent="0.2">
      <c r="A184" s="10">
        <v>155</v>
      </c>
      <c r="B184" s="24" t="s">
        <v>11</v>
      </c>
      <c r="C184" s="10" t="s">
        <v>269</v>
      </c>
      <c r="D184" s="10" t="s">
        <v>270</v>
      </c>
      <c r="E184" s="10" t="s">
        <v>271</v>
      </c>
      <c r="F184" s="12"/>
      <c r="G184" s="13"/>
      <c r="H184" s="13"/>
      <c r="I184" s="13"/>
    </row>
    <row r="185" spans="1:9" s="20" customFormat="1" x14ac:dyDescent="0.2">
      <c r="A185" s="10">
        <v>875</v>
      </c>
      <c r="B185" s="24" t="s">
        <v>1161</v>
      </c>
      <c r="C185" s="10" t="s">
        <v>1265</v>
      </c>
      <c r="D185" s="10" t="s">
        <v>1208</v>
      </c>
      <c r="E185" s="10" t="s">
        <v>271</v>
      </c>
      <c r="F185" s="12"/>
      <c r="G185" s="13"/>
      <c r="H185" s="13"/>
      <c r="I185" s="13"/>
    </row>
    <row r="186" spans="1:9" x14ac:dyDescent="0.2">
      <c r="A186" s="16">
        <v>158</v>
      </c>
      <c r="B186" s="25" t="s">
        <v>11</v>
      </c>
      <c r="C186" s="16" t="s">
        <v>274</v>
      </c>
      <c r="D186" s="16" t="s">
        <v>276</v>
      </c>
      <c r="E186" s="16" t="s">
        <v>277</v>
      </c>
      <c r="F186" s="18"/>
      <c r="G186" s="19"/>
      <c r="H186" s="19"/>
      <c r="I186" s="19"/>
    </row>
    <row r="187" spans="1:9" s="20" customFormat="1" x14ac:dyDescent="0.2">
      <c r="A187" s="10">
        <v>876</v>
      </c>
      <c r="B187" s="24" t="s">
        <v>1161</v>
      </c>
      <c r="C187" s="10" t="s">
        <v>1266</v>
      </c>
      <c r="D187" s="10" t="s">
        <v>1267</v>
      </c>
      <c r="E187" s="10" t="s">
        <v>277</v>
      </c>
      <c r="F187" s="12"/>
      <c r="G187" s="13"/>
      <c r="H187" s="13"/>
      <c r="I187" s="13"/>
    </row>
    <row r="188" spans="1:9" x14ac:dyDescent="0.2">
      <c r="A188" s="16">
        <v>159</v>
      </c>
      <c r="B188" s="25" t="s">
        <v>11</v>
      </c>
      <c r="C188" s="16" t="s">
        <v>278</v>
      </c>
      <c r="D188" s="16" t="s">
        <v>279</v>
      </c>
      <c r="E188" s="16" t="s">
        <v>280</v>
      </c>
      <c r="F188" s="18"/>
      <c r="G188" s="19"/>
      <c r="H188" s="19"/>
      <c r="I188" s="19"/>
    </row>
    <row r="189" spans="1:9" x14ac:dyDescent="0.2">
      <c r="A189" s="10">
        <v>626</v>
      </c>
      <c r="B189" s="24" t="s">
        <v>11</v>
      </c>
      <c r="C189" s="10" t="s">
        <v>947</v>
      </c>
      <c r="D189" s="10" t="s">
        <v>948</v>
      </c>
      <c r="E189" s="10" t="s">
        <v>949</v>
      </c>
      <c r="F189" s="12"/>
      <c r="G189" s="13"/>
      <c r="H189" s="13"/>
      <c r="I189" s="13"/>
    </row>
    <row r="190" spans="1:9" x14ac:dyDescent="0.2">
      <c r="A190" s="10">
        <v>877</v>
      </c>
      <c r="B190" s="24" t="s">
        <v>1161</v>
      </c>
      <c r="C190" s="10" t="s">
        <v>1268</v>
      </c>
      <c r="D190" s="10" t="s">
        <v>1269</v>
      </c>
      <c r="E190" s="10" t="s">
        <v>949</v>
      </c>
      <c r="F190" s="12"/>
      <c r="G190" s="13"/>
      <c r="H190" s="13"/>
      <c r="I190" s="13"/>
    </row>
    <row r="191" spans="1:9" x14ac:dyDescent="0.2">
      <c r="A191" s="10">
        <v>1217</v>
      </c>
      <c r="B191" s="24" t="s">
        <v>196</v>
      </c>
      <c r="C191" s="10" t="s">
        <v>1637</v>
      </c>
      <c r="D191" s="10" t="s">
        <v>1638</v>
      </c>
      <c r="E191" s="10" t="s">
        <v>949</v>
      </c>
      <c r="F191" s="12"/>
      <c r="G191" s="13"/>
      <c r="H191" s="13"/>
      <c r="I191" s="13"/>
    </row>
    <row r="192" spans="1:9" x14ac:dyDescent="0.2">
      <c r="A192" s="10">
        <v>1408</v>
      </c>
      <c r="B192" s="24" t="s">
        <v>11</v>
      </c>
      <c r="C192" s="10" t="s">
        <v>1708</v>
      </c>
      <c r="D192" s="10" t="s">
        <v>1709</v>
      </c>
      <c r="E192" s="10" t="s">
        <v>949</v>
      </c>
      <c r="F192" s="12"/>
      <c r="G192" s="13"/>
      <c r="H192" s="13"/>
      <c r="I192" s="13"/>
    </row>
    <row r="193" spans="1:9" x14ac:dyDescent="0.2">
      <c r="A193" s="10">
        <v>1488</v>
      </c>
      <c r="B193" s="24" t="s">
        <v>196</v>
      </c>
      <c r="C193" s="10" t="s">
        <v>1755</v>
      </c>
      <c r="D193" s="10" t="s">
        <v>1756</v>
      </c>
      <c r="E193" s="10" t="s">
        <v>949</v>
      </c>
      <c r="F193" s="12"/>
      <c r="G193" s="13"/>
      <c r="H193" s="13"/>
      <c r="I193" s="13"/>
    </row>
    <row r="194" spans="1:9" x14ac:dyDescent="0.2">
      <c r="A194" s="10">
        <v>167</v>
      </c>
      <c r="B194" s="24" t="s">
        <v>11</v>
      </c>
      <c r="C194" s="10" t="s">
        <v>287</v>
      </c>
      <c r="D194" s="10" t="s">
        <v>288</v>
      </c>
      <c r="E194" s="10" t="s">
        <v>289</v>
      </c>
      <c r="F194" s="12"/>
      <c r="G194" s="13"/>
      <c r="H194" s="13"/>
      <c r="I194" s="13"/>
    </row>
    <row r="195" spans="1:9" x14ac:dyDescent="0.2">
      <c r="A195" s="10">
        <v>1063</v>
      </c>
      <c r="B195" s="24" t="s">
        <v>1161</v>
      </c>
      <c r="C195" s="10" t="s">
        <v>1577</v>
      </c>
      <c r="D195" s="10" t="s">
        <v>1578</v>
      </c>
      <c r="E195" s="10" t="s">
        <v>289</v>
      </c>
      <c r="F195" s="12"/>
      <c r="G195" s="13"/>
      <c r="H195" s="13"/>
      <c r="I195" s="13"/>
    </row>
    <row r="196" spans="1:9" x14ac:dyDescent="0.2">
      <c r="A196" s="10">
        <v>168</v>
      </c>
      <c r="B196" s="24" t="s">
        <v>11</v>
      </c>
      <c r="C196" s="10" t="s">
        <v>290</v>
      </c>
      <c r="D196" s="10" t="s">
        <v>291</v>
      </c>
      <c r="E196" s="10" t="s">
        <v>292</v>
      </c>
      <c r="F196" s="12"/>
      <c r="G196" s="13"/>
      <c r="H196" s="13"/>
      <c r="I196" s="13"/>
    </row>
    <row r="197" spans="1:9" x14ac:dyDescent="0.2">
      <c r="A197" s="10">
        <v>169</v>
      </c>
      <c r="B197" s="24" t="s">
        <v>11</v>
      </c>
      <c r="C197" s="10" t="s">
        <v>293</v>
      </c>
      <c r="D197" s="10" t="s">
        <v>294</v>
      </c>
      <c r="E197" s="10" t="s">
        <v>295</v>
      </c>
      <c r="F197" s="12"/>
      <c r="G197" s="13"/>
      <c r="H197" s="13"/>
      <c r="I197" s="13"/>
    </row>
    <row r="198" spans="1:9" x14ac:dyDescent="0.2">
      <c r="A198" s="10">
        <v>826</v>
      </c>
      <c r="B198" s="24" t="s">
        <v>1161</v>
      </c>
      <c r="C198" s="10" t="s">
        <v>1179</v>
      </c>
      <c r="D198" s="10" t="s">
        <v>1180</v>
      </c>
      <c r="E198" s="10" t="s">
        <v>1181</v>
      </c>
      <c r="F198" s="12"/>
      <c r="G198" s="13"/>
      <c r="H198" s="13"/>
      <c r="I198" s="13"/>
    </row>
    <row r="199" spans="1:9" x14ac:dyDescent="0.2">
      <c r="A199" s="10">
        <v>834</v>
      </c>
      <c r="B199" s="24" t="s">
        <v>1161</v>
      </c>
      <c r="C199" s="10" t="s">
        <v>1194</v>
      </c>
      <c r="D199" s="10" t="s">
        <v>1195</v>
      </c>
      <c r="E199" s="10" t="s">
        <v>1196</v>
      </c>
      <c r="F199" s="12"/>
      <c r="G199" s="13"/>
      <c r="H199" s="13"/>
      <c r="I199" s="13"/>
    </row>
    <row r="200" spans="1:9" x14ac:dyDescent="0.2">
      <c r="A200" s="10">
        <v>90001</v>
      </c>
      <c r="B200" s="24" t="s">
        <v>1795</v>
      </c>
      <c r="C200" s="10" t="s">
        <v>1908</v>
      </c>
      <c r="D200" s="10" t="s">
        <v>1909</v>
      </c>
      <c r="E200" s="10" t="s">
        <v>1910</v>
      </c>
      <c r="F200" s="12"/>
      <c r="G200" s="13"/>
      <c r="H200" s="13"/>
      <c r="I200" s="13"/>
    </row>
    <row r="201" spans="1:9" x14ac:dyDescent="0.2">
      <c r="A201" s="10">
        <v>106</v>
      </c>
      <c r="B201" s="24" t="s">
        <v>11</v>
      </c>
      <c r="C201" s="10" t="s">
        <v>181</v>
      </c>
      <c r="D201" s="10" t="s">
        <v>182</v>
      </c>
      <c r="E201" s="10" t="s">
        <v>183</v>
      </c>
      <c r="F201" s="12"/>
      <c r="G201" s="13"/>
      <c r="H201" s="13"/>
      <c r="I201" s="32"/>
    </row>
    <row r="202" spans="1:9" x14ac:dyDescent="0.2">
      <c r="A202" s="10">
        <v>790</v>
      </c>
      <c r="B202" s="24" t="s">
        <v>11</v>
      </c>
      <c r="C202" s="10" t="s">
        <v>1152</v>
      </c>
      <c r="D202" s="10" t="s">
        <v>1153</v>
      </c>
      <c r="E202" s="10" t="s">
        <v>1154</v>
      </c>
      <c r="F202" s="12"/>
      <c r="G202" s="13"/>
      <c r="H202" s="13"/>
      <c r="I202" s="13"/>
    </row>
    <row r="203" spans="1:9" x14ac:dyDescent="0.2">
      <c r="A203" s="10">
        <v>35</v>
      </c>
      <c r="B203" s="24" t="s">
        <v>11</v>
      </c>
      <c r="C203" s="10" t="s">
        <v>68</v>
      </c>
      <c r="D203" s="10" t="s">
        <v>69</v>
      </c>
      <c r="E203" s="10" t="s">
        <v>70</v>
      </c>
      <c r="F203" s="12"/>
      <c r="G203" s="13"/>
      <c r="H203" s="13"/>
      <c r="I203" s="13"/>
    </row>
    <row r="204" spans="1:9" x14ac:dyDescent="0.2">
      <c r="A204" s="10">
        <v>878</v>
      </c>
      <c r="B204" s="24" t="s">
        <v>1161</v>
      </c>
      <c r="C204" s="10" t="s">
        <v>1270</v>
      </c>
      <c r="D204" s="10" t="s">
        <v>1271</v>
      </c>
      <c r="E204" s="10" t="s">
        <v>70</v>
      </c>
      <c r="F204" s="12"/>
      <c r="G204" s="13"/>
      <c r="H204" s="13"/>
      <c r="I204" s="13"/>
    </row>
    <row r="205" spans="1:9" x14ac:dyDescent="0.2">
      <c r="A205" s="10">
        <v>1125</v>
      </c>
      <c r="B205" s="24" t="s">
        <v>11</v>
      </c>
      <c r="C205" s="10" t="s">
        <v>1600</v>
      </c>
      <c r="D205" s="10" t="s">
        <v>1601</v>
      </c>
      <c r="E205" s="10" t="s">
        <v>70</v>
      </c>
      <c r="F205" s="12"/>
      <c r="G205" s="13"/>
      <c r="H205" s="13"/>
      <c r="I205" s="13"/>
    </row>
    <row r="206" spans="1:9" x14ac:dyDescent="0.2">
      <c r="A206" s="10">
        <v>1171</v>
      </c>
      <c r="B206" s="24" t="s">
        <v>11</v>
      </c>
      <c r="C206" s="10" t="s">
        <v>1624</v>
      </c>
      <c r="D206" s="10" t="s">
        <v>1625</v>
      </c>
      <c r="E206" s="10" t="s">
        <v>70</v>
      </c>
      <c r="F206" s="12"/>
      <c r="G206" s="13"/>
      <c r="H206" s="13"/>
      <c r="I206" s="13"/>
    </row>
    <row r="207" spans="1:9" x14ac:dyDescent="0.2">
      <c r="A207" s="10">
        <v>617</v>
      </c>
      <c r="B207" s="24" t="s">
        <v>11</v>
      </c>
      <c r="C207" s="10" t="s">
        <v>929</v>
      </c>
      <c r="D207" s="10" t="s">
        <v>930</v>
      </c>
      <c r="E207" s="10" t="s">
        <v>931</v>
      </c>
      <c r="F207" s="12"/>
      <c r="G207" s="13"/>
      <c r="H207" s="13"/>
      <c r="I207" s="13"/>
    </row>
    <row r="208" spans="1:9" x14ac:dyDescent="0.2">
      <c r="A208" s="10">
        <v>879</v>
      </c>
      <c r="B208" s="24" t="s">
        <v>1161</v>
      </c>
      <c r="C208" s="10" t="s">
        <v>1272</v>
      </c>
      <c r="D208" s="10" t="s">
        <v>1273</v>
      </c>
      <c r="E208" s="10" t="s">
        <v>931</v>
      </c>
      <c r="F208" s="12"/>
      <c r="G208" s="13"/>
      <c r="H208" s="13"/>
      <c r="I208" s="13"/>
    </row>
    <row r="209" spans="1:9" x14ac:dyDescent="0.2">
      <c r="A209" s="10">
        <v>624</v>
      </c>
      <c r="B209" s="24" t="s">
        <v>11</v>
      </c>
      <c r="C209" s="10" t="s">
        <v>940</v>
      </c>
      <c r="D209" s="10" t="s">
        <v>941</v>
      </c>
      <c r="E209" s="10" t="s">
        <v>942</v>
      </c>
      <c r="F209" s="12"/>
      <c r="G209" s="13"/>
      <c r="H209" s="13"/>
      <c r="I209" s="13"/>
    </row>
    <row r="210" spans="1:9" x14ac:dyDescent="0.2">
      <c r="A210" s="10">
        <v>1028</v>
      </c>
      <c r="B210" s="24" t="s">
        <v>1161</v>
      </c>
      <c r="C210" s="10" t="s">
        <v>1521</v>
      </c>
      <c r="D210" s="10" t="s">
        <v>1522</v>
      </c>
      <c r="E210" s="10" t="s">
        <v>1523</v>
      </c>
      <c r="F210" s="12"/>
      <c r="G210" s="13"/>
      <c r="H210" s="13"/>
      <c r="I210" s="13"/>
    </row>
    <row r="211" spans="1:9" x14ac:dyDescent="0.2">
      <c r="A211" s="10">
        <v>177</v>
      </c>
      <c r="B211" s="24" t="s">
        <v>11</v>
      </c>
      <c r="C211" s="10" t="s">
        <v>311</v>
      </c>
      <c r="D211" s="10" t="s">
        <v>312</v>
      </c>
      <c r="E211" s="10" t="s">
        <v>313</v>
      </c>
      <c r="F211" s="12"/>
      <c r="G211" s="13"/>
      <c r="H211" s="13"/>
      <c r="I211" s="13"/>
    </row>
    <row r="212" spans="1:9" x14ac:dyDescent="0.2">
      <c r="A212" s="10">
        <v>178</v>
      </c>
      <c r="B212" s="24" t="s">
        <v>11</v>
      </c>
      <c r="C212" s="10" t="s">
        <v>314</v>
      </c>
      <c r="D212" s="10" t="s">
        <v>315</v>
      </c>
      <c r="E212" s="10" t="s">
        <v>316</v>
      </c>
      <c r="F212" s="12"/>
      <c r="G212" s="13"/>
      <c r="H212" s="13"/>
      <c r="I212" s="13"/>
    </row>
    <row r="213" spans="1:9" x14ac:dyDescent="0.2">
      <c r="A213" s="10">
        <v>629</v>
      </c>
      <c r="B213" s="24" t="s">
        <v>11</v>
      </c>
      <c r="C213" s="10" t="s">
        <v>956</v>
      </c>
      <c r="D213" s="10" t="s">
        <v>958</v>
      </c>
      <c r="E213" s="10" t="s">
        <v>316</v>
      </c>
      <c r="F213" s="12"/>
      <c r="G213" s="13"/>
      <c r="H213" s="13"/>
      <c r="I213" s="13"/>
    </row>
    <row r="214" spans="1:9" x14ac:dyDescent="0.2">
      <c r="A214" s="10">
        <v>880</v>
      </c>
      <c r="B214" s="24" t="s">
        <v>1161</v>
      </c>
      <c r="C214" s="10" t="s">
        <v>1274</v>
      </c>
      <c r="D214" s="10" t="s">
        <v>1275</v>
      </c>
      <c r="E214" s="10" t="s">
        <v>316</v>
      </c>
      <c r="F214" s="12"/>
      <c r="G214" s="13"/>
      <c r="H214" s="13"/>
      <c r="I214" s="13"/>
    </row>
    <row r="215" spans="1:9" x14ac:dyDescent="0.2">
      <c r="A215" s="10">
        <v>179</v>
      </c>
      <c r="B215" s="24" t="s">
        <v>11</v>
      </c>
      <c r="C215" s="10" t="s">
        <v>317</v>
      </c>
      <c r="D215" s="10" t="s">
        <v>318</v>
      </c>
      <c r="E215" s="10" t="s">
        <v>319</v>
      </c>
      <c r="F215" s="12"/>
      <c r="G215" s="13"/>
      <c r="H215" s="13"/>
      <c r="I215" s="13"/>
    </row>
    <row r="216" spans="1:9" x14ac:dyDescent="0.2">
      <c r="A216" s="10">
        <v>180</v>
      </c>
      <c r="B216" s="24" t="s">
        <v>11</v>
      </c>
      <c r="C216" s="10" t="s">
        <v>320</v>
      </c>
      <c r="D216" s="10" t="s">
        <v>321</v>
      </c>
      <c r="E216" s="10" t="s">
        <v>322</v>
      </c>
      <c r="F216" s="12"/>
      <c r="G216" s="13"/>
      <c r="H216" s="13"/>
      <c r="I216" s="13"/>
    </row>
    <row r="217" spans="1:9" x14ac:dyDescent="0.2">
      <c r="A217" s="10">
        <v>777</v>
      </c>
      <c r="B217" s="24" t="s">
        <v>11</v>
      </c>
      <c r="C217" s="10" t="s">
        <v>1138</v>
      </c>
      <c r="D217" s="10" t="s">
        <v>1139</v>
      </c>
      <c r="E217" s="10" t="s">
        <v>322</v>
      </c>
      <c r="F217" s="12"/>
      <c r="G217" s="13"/>
      <c r="H217" s="13"/>
      <c r="I217" s="13"/>
    </row>
    <row r="218" spans="1:9" x14ac:dyDescent="0.2">
      <c r="A218" s="10">
        <v>190</v>
      </c>
      <c r="B218" s="24" t="s">
        <v>11</v>
      </c>
      <c r="C218" s="10" t="s">
        <v>338</v>
      </c>
      <c r="D218" s="10" t="s">
        <v>339</v>
      </c>
      <c r="E218" s="10" t="s">
        <v>340</v>
      </c>
      <c r="F218" s="12"/>
      <c r="G218" s="13"/>
      <c r="H218" s="13"/>
      <c r="I218" s="13"/>
    </row>
    <row r="219" spans="1:9" x14ac:dyDescent="0.2">
      <c r="A219" s="10">
        <v>427</v>
      </c>
      <c r="B219" s="24" t="s">
        <v>11</v>
      </c>
      <c r="C219" s="10" t="s">
        <v>665</v>
      </c>
      <c r="D219" s="10" t="s">
        <v>666</v>
      </c>
      <c r="E219" s="10" t="s">
        <v>340</v>
      </c>
      <c r="F219" s="12"/>
      <c r="G219" s="13"/>
      <c r="H219" s="13"/>
      <c r="I219" s="13"/>
    </row>
    <row r="220" spans="1:9" x14ac:dyDescent="0.2">
      <c r="A220" s="10">
        <v>881</v>
      </c>
      <c r="B220" s="24" t="s">
        <v>1161</v>
      </c>
      <c r="C220" s="10" t="s">
        <v>1276</v>
      </c>
      <c r="D220" s="10" t="s">
        <v>1277</v>
      </c>
      <c r="E220" s="10" t="s">
        <v>340</v>
      </c>
      <c r="F220" s="12"/>
      <c r="G220" s="13"/>
      <c r="H220" s="13"/>
      <c r="I220" s="13"/>
    </row>
    <row r="221" spans="1:9" x14ac:dyDescent="0.2">
      <c r="A221" s="10">
        <v>365</v>
      </c>
      <c r="B221" s="24" t="s">
        <v>11</v>
      </c>
      <c r="C221" s="10" t="s">
        <v>586</v>
      </c>
      <c r="D221" s="10" t="s">
        <v>587</v>
      </c>
      <c r="E221" s="44" t="s">
        <v>1977</v>
      </c>
      <c r="F221" s="12"/>
      <c r="G221" s="13"/>
      <c r="H221" s="13"/>
      <c r="I221" s="13"/>
    </row>
    <row r="222" spans="1:9" x14ac:dyDescent="0.2">
      <c r="A222" s="10">
        <v>773</v>
      </c>
      <c r="B222" s="24" t="s">
        <v>11</v>
      </c>
      <c r="C222" s="10" t="s">
        <v>1134</v>
      </c>
      <c r="D222" s="10" t="s">
        <v>1135</v>
      </c>
      <c r="E222" s="10" t="s">
        <v>588</v>
      </c>
      <c r="F222" s="31"/>
      <c r="G222" s="32"/>
      <c r="H222" s="32"/>
      <c r="I222" s="13"/>
    </row>
    <row r="223" spans="1:9" x14ac:dyDescent="0.2">
      <c r="A223" s="10">
        <v>1122</v>
      </c>
      <c r="B223" s="24" t="s">
        <v>196</v>
      </c>
      <c r="C223" s="10" t="s">
        <v>1598</v>
      </c>
      <c r="D223" s="10" t="s">
        <v>1599</v>
      </c>
      <c r="E223" s="10" t="s">
        <v>588</v>
      </c>
      <c r="F223" s="12"/>
      <c r="G223" s="13"/>
      <c r="H223" s="13"/>
      <c r="I223" s="13"/>
    </row>
    <row r="224" spans="1:9" x14ac:dyDescent="0.2">
      <c r="A224" s="10">
        <v>883</v>
      </c>
      <c r="B224" s="24" t="s">
        <v>1161</v>
      </c>
      <c r="C224" s="10" t="s">
        <v>1278</v>
      </c>
      <c r="D224" s="10" t="s">
        <v>1279</v>
      </c>
      <c r="E224" s="10" t="s">
        <v>1280</v>
      </c>
      <c r="F224" s="12"/>
      <c r="G224" s="13"/>
      <c r="H224" s="13"/>
      <c r="I224" s="13"/>
    </row>
    <row r="225" spans="1:9" x14ac:dyDescent="0.2">
      <c r="A225" s="10">
        <v>204</v>
      </c>
      <c r="B225" s="24" t="s">
        <v>11</v>
      </c>
      <c r="C225" s="10" t="s">
        <v>350</v>
      </c>
      <c r="D225" s="10" t="s">
        <v>351</v>
      </c>
      <c r="E225" s="10" t="s">
        <v>352</v>
      </c>
      <c r="F225" s="12"/>
      <c r="G225" s="13"/>
      <c r="H225" s="13"/>
      <c r="I225" s="13"/>
    </row>
    <row r="226" spans="1:9" x14ac:dyDescent="0.2">
      <c r="A226" s="10">
        <v>207</v>
      </c>
      <c r="B226" s="24" t="s">
        <v>11</v>
      </c>
      <c r="C226" s="10" t="s">
        <v>355</v>
      </c>
      <c r="D226" s="10" t="s">
        <v>356</v>
      </c>
      <c r="E226" s="10" t="s">
        <v>357</v>
      </c>
      <c r="F226" s="12"/>
      <c r="G226" s="13"/>
      <c r="H226" s="13"/>
      <c r="I226" s="13"/>
    </row>
    <row r="227" spans="1:9" x14ac:dyDescent="0.2">
      <c r="A227" s="10">
        <v>367</v>
      </c>
      <c r="B227" s="24" t="s">
        <v>11</v>
      </c>
      <c r="C227" s="10" t="s">
        <v>591</v>
      </c>
      <c r="D227" s="10" t="s">
        <v>593</v>
      </c>
      <c r="E227" s="10" t="s">
        <v>357</v>
      </c>
      <c r="F227" s="12"/>
      <c r="G227" s="13"/>
      <c r="H227" s="13"/>
      <c r="I227" s="13"/>
    </row>
    <row r="228" spans="1:9" x14ac:dyDescent="0.2">
      <c r="A228" s="10">
        <v>783</v>
      </c>
      <c r="B228" s="24" t="s">
        <v>11</v>
      </c>
      <c r="C228" s="10" t="s">
        <v>1146</v>
      </c>
      <c r="D228" s="10" t="s">
        <v>1147</v>
      </c>
      <c r="E228" s="10" t="s">
        <v>357</v>
      </c>
      <c r="F228" s="12"/>
      <c r="G228" s="13"/>
      <c r="H228" s="13"/>
      <c r="I228" s="13"/>
    </row>
    <row r="229" spans="1:9" x14ac:dyDescent="0.2">
      <c r="A229" s="10">
        <v>885</v>
      </c>
      <c r="B229" s="24" t="s">
        <v>1161</v>
      </c>
      <c r="C229" s="10" t="s">
        <v>1283</v>
      </c>
      <c r="D229" s="10" t="s">
        <v>1284</v>
      </c>
      <c r="E229" s="10" t="s">
        <v>357</v>
      </c>
      <c r="F229" s="12"/>
      <c r="G229" s="13"/>
      <c r="H229" s="13"/>
      <c r="I229" s="13"/>
    </row>
    <row r="230" spans="1:9" x14ac:dyDescent="0.2">
      <c r="A230" s="10">
        <v>3146</v>
      </c>
      <c r="B230" s="24" t="s">
        <v>631</v>
      </c>
      <c r="C230" s="10" t="s">
        <v>1849</v>
      </c>
      <c r="D230" s="10" t="s">
        <v>1850</v>
      </c>
      <c r="E230" s="10" t="s">
        <v>357</v>
      </c>
      <c r="F230" s="12"/>
      <c r="G230" s="13"/>
      <c r="H230" s="13"/>
      <c r="I230" s="13"/>
    </row>
    <row r="231" spans="1:9" x14ac:dyDescent="0.2">
      <c r="A231" s="10">
        <v>210</v>
      </c>
      <c r="B231" s="24" t="s">
        <v>11</v>
      </c>
      <c r="C231" s="10" t="s">
        <v>358</v>
      </c>
      <c r="D231" s="10" t="s">
        <v>359</v>
      </c>
      <c r="E231" s="10" t="s">
        <v>360</v>
      </c>
      <c r="F231" s="12"/>
      <c r="G231" s="13"/>
      <c r="H231" s="13"/>
      <c r="I231" s="13"/>
    </row>
    <row r="232" spans="1:9" x14ac:dyDescent="0.2">
      <c r="A232" s="10">
        <v>260</v>
      </c>
      <c r="B232" s="24" t="s">
        <v>11</v>
      </c>
      <c r="C232" s="10" t="s">
        <v>427</v>
      </c>
      <c r="D232" s="10" t="s">
        <v>428</v>
      </c>
      <c r="E232" s="10" t="s">
        <v>360</v>
      </c>
      <c r="F232" s="12"/>
      <c r="G232" s="13"/>
      <c r="H232" s="13"/>
      <c r="I232" s="13"/>
    </row>
    <row r="233" spans="1:9" x14ac:dyDescent="0.2">
      <c r="A233" s="10">
        <v>886</v>
      </c>
      <c r="B233" s="24" t="s">
        <v>1161</v>
      </c>
      <c r="C233" s="10" t="s">
        <v>1285</v>
      </c>
      <c r="D233" s="10" t="s">
        <v>1286</v>
      </c>
      <c r="E233" s="10" t="s">
        <v>360</v>
      </c>
      <c r="F233" s="12"/>
      <c r="G233" s="13"/>
      <c r="H233" s="13"/>
      <c r="I233" s="13"/>
    </row>
    <row r="234" spans="1:9" x14ac:dyDescent="0.2">
      <c r="A234" s="10">
        <v>3206</v>
      </c>
      <c r="B234" s="24" t="s">
        <v>196</v>
      </c>
      <c r="C234" s="10" t="s">
        <v>1853</v>
      </c>
      <c r="D234" s="10" t="s">
        <v>1854</v>
      </c>
      <c r="E234" s="10" t="s">
        <v>360</v>
      </c>
      <c r="F234" s="12"/>
      <c r="G234" s="13"/>
      <c r="H234" s="13"/>
      <c r="I234" s="13"/>
    </row>
    <row r="235" spans="1:9" x14ac:dyDescent="0.2">
      <c r="A235" s="10">
        <v>279</v>
      </c>
      <c r="B235" s="24" t="s">
        <v>11</v>
      </c>
      <c r="C235" s="10" t="s">
        <v>456</v>
      </c>
      <c r="D235" s="10" t="s">
        <v>458</v>
      </c>
      <c r="E235" s="10" t="s">
        <v>459</v>
      </c>
      <c r="F235" s="12"/>
      <c r="G235" s="13"/>
      <c r="H235" s="13"/>
      <c r="I235" s="13"/>
    </row>
    <row r="236" spans="1:9" x14ac:dyDescent="0.2">
      <c r="A236" s="10">
        <v>103</v>
      </c>
      <c r="B236" s="24" t="s">
        <v>11</v>
      </c>
      <c r="C236" s="10" t="s">
        <v>178</v>
      </c>
      <c r="D236" s="10" t="s">
        <v>179</v>
      </c>
      <c r="E236" s="10" t="s">
        <v>180</v>
      </c>
      <c r="F236" s="12"/>
      <c r="G236" s="13"/>
      <c r="H236" s="13"/>
      <c r="I236" s="13"/>
    </row>
    <row r="237" spans="1:9" x14ac:dyDescent="0.2">
      <c r="A237" s="10">
        <v>473</v>
      </c>
      <c r="B237" s="24" t="s">
        <v>11</v>
      </c>
      <c r="C237" s="10" t="s">
        <v>735</v>
      </c>
      <c r="D237" s="10" t="s">
        <v>737</v>
      </c>
      <c r="E237" s="10" t="s">
        <v>180</v>
      </c>
      <c r="F237" s="12"/>
      <c r="G237" s="13"/>
      <c r="H237" s="13"/>
      <c r="I237" s="13"/>
    </row>
    <row r="238" spans="1:9" x14ac:dyDescent="0.2">
      <c r="A238" s="10">
        <v>474</v>
      </c>
      <c r="B238" s="24" t="s">
        <v>11</v>
      </c>
      <c r="C238" s="10" t="s">
        <v>738</v>
      </c>
      <c r="D238" s="10" t="s">
        <v>739</v>
      </c>
      <c r="E238" s="10" t="s">
        <v>180</v>
      </c>
      <c r="F238" s="12"/>
      <c r="G238" s="13"/>
      <c r="H238" s="13"/>
      <c r="I238" s="13"/>
    </row>
    <row r="239" spans="1:9" x14ac:dyDescent="0.2">
      <c r="A239" s="10">
        <v>698</v>
      </c>
      <c r="B239" s="24" t="s">
        <v>11</v>
      </c>
      <c r="C239" s="10" t="s">
        <v>1041</v>
      </c>
      <c r="D239" s="10" t="s">
        <v>1042</v>
      </c>
      <c r="E239" s="10" t="s">
        <v>180</v>
      </c>
      <c r="F239" s="12"/>
      <c r="G239" s="13"/>
      <c r="H239" s="13"/>
      <c r="I239" s="13"/>
    </row>
    <row r="240" spans="1:9" x14ac:dyDescent="0.2">
      <c r="A240" s="10">
        <v>887</v>
      </c>
      <c r="B240" s="24" t="s">
        <v>1161</v>
      </c>
      <c r="C240" s="10" t="s">
        <v>1287</v>
      </c>
      <c r="D240" s="10" t="s">
        <v>1288</v>
      </c>
      <c r="E240" s="10" t="s">
        <v>180</v>
      </c>
      <c r="F240" s="12"/>
      <c r="G240" s="13"/>
      <c r="H240" s="13"/>
      <c r="I240" s="13"/>
    </row>
    <row r="241" spans="1:9" x14ac:dyDescent="0.2">
      <c r="A241" s="10">
        <v>1262</v>
      </c>
      <c r="B241" s="24" t="s">
        <v>196</v>
      </c>
      <c r="C241" s="10" t="s">
        <v>1674</v>
      </c>
      <c r="D241" s="10" t="s">
        <v>1675</v>
      </c>
      <c r="E241" s="10" t="s">
        <v>180</v>
      </c>
      <c r="F241" s="12"/>
      <c r="G241" s="13"/>
      <c r="H241" s="13"/>
      <c r="I241" s="13"/>
    </row>
    <row r="242" spans="1:9" x14ac:dyDescent="0.2">
      <c r="A242" s="10">
        <v>90002</v>
      </c>
      <c r="B242" s="24" t="s">
        <v>196</v>
      </c>
      <c r="C242" s="10" t="s">
        <v>1911</v>
      </c>
      <c r="D242" s="10" t="s">
        <v>1912</v>
      </c>
      <c r="E242" s="10" t="s">
        <v>180</v>
      </c>
      <c r="F242" s="12"/>
      <c r="G242" s="13"/>
      <c r="H242" s="13"/>
      <c r="I242" s="13"/>
    </row>
    <row r="243" spans="1:9" x14ac:dyDescent="0.2">
      <c r="A243" s="10">
        <v>90003</v>
      </c>
      <c r="B243" s="24" t="s">
        <v>196</v>
      </c>
      <c r="C243" s="10" t="s">
        <v>1913</v>
      </c>
      <c r="D243" s="10" t="s">
        <v>1914</v>
      </c>
      <c r="E243" s="10" t="s">
        <v>180</v>
      </c>
      <c r="F243" s="12"/>
      <c r="G243" s="13"/>
      <c r="H243" s="13"/>
      <c r="I243" s="13"/>
    </row>
    <row r="244" spans="1:9" x14ac:dyDescent="0.2">
      <c r="A244" s="10">
        <v>214</v>
      </c>
      <c r="B244" s="24" t="s">
        <v>11</v>
      </c>
      <c r="C244" s="10" t="s">
        <v>361</v>
      </c>
      <c r="D244" s="10" t="s">
        <v>362</v>
      </c>
      <c r="E244" s="10" t="s">
        <v>363</v>
      </c>
      <c r="F244" s="12"/>
      <c r="G244" s="13"/>
      <c r="H244" s="13"/>
      <c r="I244" s="13"/>
    </row>
    <row r="245" spans="1:9" x14ac:dyDescent="0.2">
      <c r="A245" s="10">
        <v>888</v>
      </c>
      <c r="B245" s="24" t="s">
        <v>1161</v>
      </c>
      <c r="C245" s="10" t="s">
        <v>1289</v>
      </c>
      <c r="D245" s="10" t="s">
        <v>1290</v>
      </c>
      <c r="E245" s="10" t="s">
        <v>363</v>
      </c>
      <c r="F245" s="12"/>
      <c r="G245" s="13"/>
      <c r="H245" s="13"/>
      <c r="I245" s="13"/>
    </row>
    <row r="246" spans="1:9" x14ac:dyDescent="0.2">
      <c r="A246" s="10">
        <v>221</v>
      </c>
      <c r="B246" s="24" t="s">
        <v>11</v>
      </c>
      <c r="C246" s="10" t="s">
        <v>372</v>
      </c>
      <c r="D246" s="10" t="s">
        <v>373</v>
      </c>
      <c r="E246" s="10" t="s">
        <v>374</v>
      </c>
      <c r="F246" s="12"/>
      <c r="G246" s="13"/>
      <c r="H246" s="13"/>
      <c r="I246" s="13"/>
    </row>
    <row r="247" spans="1:9" x14ac:dyDescent="0.2">
      <c r="A247" s="10">
        <v>222</v>
      </c>
      <c r="B247" s="24" t="s">
        <v>11</v>
      </c>
      <c r="C247" s="10" t="s">
        <v>375</v>
      </c>
      <c r="D247" s="10" t="s">
        <v>376</v>
      </c>
      <c r="E247" s="10" t="s">
        <v>377</v>
      </c>
      <c r="F247" s="12"/>
      <c r="G247" s="13"/>
      <c r="H247" s="13"/>
      <c r="I247" s="13"/>
    </row>
    <row r="248" spans="1:9" x14ac:dyDescent="0.2">
      <c r="A248" s="10">
        <v>890</v>
      </c>
      <c r="B248" s="24" t="s">
        <v>1161</v>
      </c>
      <c r="C248" s="10" t="s">
        <v>1291</v>
      </c>
      <c r="D248" s="10" t="s">
        <v>1292</v>
      </c>
      <c r="E248" s="10" t="s">
        <v>377</v>
      </c>
      <c r="F248" s="12"/>
      <c r="G248" s="13"/>
      <c r="H248" s="13"/>
      <c r="I248" s="13"/>
    </row>
    <row r="249" spans="1:9" x14ac:dyDescent="0.2">
      <c r="A249" s="10">
        <v>1126</v>
      </c>
      <c r="B249" s="24" t="s">
        <v>11</v>
      </c>
      <c r="C249" s="10" t="s">
        <v>1602</v>
      </c>
      <c r="D249" s="10" t="s">
        <v>1603</v>
      </c>
      <c r="E249" s="10" t="s">
        <v>377</v>
      </c>
      <c r="F249" s="12"/>
      <c r="G249" s="13"/>
      <c r="H249" s="13"/>
      <c r="I249" s="13"/>
    </row>
    <row r="250" spans="1:9" x14ac:dyDescent="0.2">
      <c r="A250" s="10">
        <v>1549</v>
      </c>
      <c r="B250" s="24" t="s">
        <v>1161</v>
      </c>
      <c r="C250" s="10" t="s">
        <v>1790</v>
      </c>
      <c r="D250" s="10" t="s">
        <v>1791</v>
      </c>
      <c r="E250" s="10" t="s">
        <v>1792</v>
      </c>
      <c r="F250" s="12"/>
      <c r="G250" s="13"/>
      <c r="H250" s="13"/>
      <c r="I250" s="13"/>
    </row>
    <row r="251" spans="1:9" x14ac:dyDescent="0.2">
      <c r="A251" s="10">
        <v>233</v>
      </c>
      <c r="B251" s="24" t="s">
        <v>11</v>
      </c>
      <c r="C251" s="10" t="s">
        <v>384</v>
      </c>
      <c r="D251" s="10" t="s">
        <v>386</v>
      </c>
      <c r="E251" s="10" t="s">
        <v>387</v>
      </c>
      <c r="F251" s="12"/>
      <c r="G251" s="13"/>
      <c r="H251" s="13"/>
      <c r="I251" s="13"/>
    </row>
    <row r="252" spans="1:9" x14ac:dyDescent="0.2">
      <c r="A252" s="10">
        <v>234</v>
      </c>
      <c r="B252" s="24" t="s">
        <v>11</v>
      </c>
      <c r="C252" s="10" t="s">
        <v>388</v>
      </c>
      <c r="D252" s="10" t="s">
        <v>389</v>
      </c>
      <c r="E252" s="10" t="s">
        <v>387</v>
      </c>
      <c r="F252" s="12"/>
      <c r="G252" s="13"/>
      <c r="H252" s="13"/>
      <c r="I252" s="13"/>
    </row>
    <row r="253" spans="1:9" x14ac:dyDescent="0.2">
      <c r="A253" s="10">
        <v>435</v>
      </c>
      <c r="B253" s="24" t="s">
        <v>11</v>
      </c>
      <c r="C253" s="10" t="s">
        <v>674</v>
      </c>
      <c r="D253" s="10" t="s">
        <v>675</v>
      </c>
      <c r="E253" s="10" t="s">
        <v>387</v>
      </c>
      <c r="F253" s="12"/>
      <c r="G253" s="13"/>
      <c r="H253" s="13"/>
      <c r="I253" s="13"/>
    </row>
    <row r="254" spans="1:9" x14ac:dyDescent="0.2">
      <c r="A254" s="10">
        <v>468</v>
      </c>
      <c r="B254" s="24" t="s">
        <v>11</v>
      </c>
      <c r="C254" s="10" t="s">
        <v>726</v>
      </c>
      <c r="D254" s="10" t="s">
        <v>727</v>
      </c>
      <c r="E254" s="10" t="s">
        <v>387</v>
      </c>
      <c r="F254" s="12"/>
      <c r="G254" s="13"/>
      <c r="H254" s="13"/>
      <c r="I254" s="13"/>
    </row>
    <row r="255" spans="1:9" x14ac:dyDescent="0.2">
      <c r="A255" s="10">
        <v>550</v>
      </c>
      <c r="B255" s="24" t="s">
        <v>11</v>
      </c>
      <c r="C255" s="10" t="s">
        <v>841</v>
      </c>
      <c r="D255" s="10" t="s">
        <v>842</v>
      </c>
      <c r="E255" s="10" t="s">
        <v>387</v>
      </c>
      <c r="F255" s="12"/>
      <c r="G255" s="13"/>
      <c r="H255" s="13"/>
      <c r="I255" s="13"/>
    </row>
    <row r="256" spans="1:9" x14ac:dyDescent="0.2">
      <c r="A256" s="13">
        <v>891</v>
      </c>
      <c r="B256" s="35" t="s">
        <v>1161</v>
      </c>
      <c r="C256" s="10" t="s">
        <v>1293</v>
      </c>
      <c r="D256" s="10" t="s">
        <v>1294</v>
      </c>
      <c r="E256" s="10" t="s">
        <v>387</v>
      </c>
      <c r="F256" s="12"/>
      <c r="G256" s="13"/>
      <c r="H256" s="13"/>
      <c r="I256" s="13"/>
    </row>
    <row r="257" spans="1:9" x14ac:dyDescent="0.2">
      <c r="A257" s="10">
        <v>1333</v>
      </c>
      <c r="B257" s="24" t="s">
        <v>631</v>
      </c>
      <c r="C257" s="10" t="s">
        <v>1684</v>
      </c>
      <c r="D257" s="10" t="s">
        <v>1685</v>
      </c>
      <c r="E257" s="10" t="s">
        <v>387</v>
      </c>
      <c r="F257" s="12"/>
      <c r="G257" s="13"/>
      <c r="H257" s="13"/>
      <c r="I257" s="13"/>
    </row>
    <row r="258" spans="1:9" x14ac:dyDescent="0.2">
      <c r="A258" s="10">
        <v>235</v>
      </c>
      <c r="B258" s="24" t="s">
        <v>11</v>
      </c>
      <c r="C258" s="10" t="s">
        <v>390</v>
      </c>
      <c r="D258" s="10" t="s">
        <v>391</v>
      </c>
      <c r="E258" s="10" t="s">
        <v>392</v>
      </c>
      <c r="F258" s="12"/>
      <c r="G258" s="13"/>
      <c r="H258" s="13"/>
      <c r="I258" s="13"/>
    </row>
    <row r="259" spans="1:9" x14ac:dyDescent="0.2">
      <c r="A259" s="10">
        <v>1252</v>
      </c>
      <c r="B259" s="24" t="s">
        <v>1161</v>
      </c>
      <c r="C259" s="10" t="s">
        <v>1663</v>
      </c>
      <c r="D259" s="10" t="s">
        <v>1664</v>
      </c>
      <c r="E259" s="10" t="s">
        <v>392</v>
      </c>
      <c r="F259" s="12"/>
      <c r="G259" s="13"/>
      <c r="H259" s="13"/>
      <c r="I259" s="19"/>
    </row>
    <row r="260" spans="1:9" x14ac:dyDescent="0.2">
      <c r="A260" s="10">
        <v>165</v>
      </c>
      <c r="B260" s="24" t="s">
        <v>11</v>
      </c>
      <c r="C260" s="10" t="s">
        <v>281</v>
      </c>
      <c r="D260" s="10" t="s">
        <v>282</v>
      </c>
      <c r="E260" s="10" t="s">
        <v>283</v>
      </c>
      <c r="F260" s="12"/>
      <c r="G260" s="13"/>
      <c r="H260" s="13"/>
      <c r="I260" s="13"/>
    </row>
    <row r="261" spans="1:9" x14ac:dyDescent="0.2">
      <c r="A261" s="10">
        <v>600</v>
      </c>
      <c r="B261" s="24" t="s">
        <v>11</v>
      </c>
      <c r="C261" s="10" t="s">
        <v>908</v>
      </c>
      <c r="D261" s="10" t="s">
        <v>909</v>
      </c>
      <c r="E261" s="10" t="s">
        <v>283</v>
      </c>
      <c r="F261" s="12"/>
      <c r="G261" s="13"/>
      <c r="H261" s="13"/>
      <c r="I261" s="13"/>
    </row>
    <row r="262" spans="1:9" x14ac:dyDescent="0.2">
      <c r="A262" s="10">
        <v>236</v>
      </c>
      <c r="B262" s="24" t="s">
        <v>11</v>
      </c>
      <c r="C262" s="10" t="s">
        <v>393</v>
      </c>
      <c r="D262" s="10" t="s">
        <v>394</v>
      </c>
      <c r="E262" s="10" t="s">
        <v>395</v>
      </c>
      <c r="F262" s="12"/>
      <c r="G262" s="13"/>
      <c r="H262" s="13"/>
      <c r="I262" s="13"/>
    </row>
    <row r="263" spans="1:9" x14ac:dyDescent="0.2">
      <c r="A263" s="10">
        <v>892</v>
      </c>
      <c r="B263" s="24" t="s">
        <v>1161</v>
      </c>
      <c r="C263" s="10" t="s">
        <v>1295</v>
      </c>
      <c r="D263" s="10" t="s">
        <v>1296</v>
      </c>
      <c r="E263" s="10" t="s">
        <v>395</v>
      </c>
      <c r="F263" s="12"/>
      <c r="G263" s="13"/>
      <c r="H263" s="13"/>
      <c r="I263" s="13"/>
    </row>
    <row r="264" spans="1:9" x14ac:dyDescent="0.2">
      <c r="A264" s="10">
        <v>238</v>
      </c>
      <c r="B264" s="24" t="s">
        <v>11</v>
      </c>
      <c r="C264" s="10" t="s">
        <v>396</v>
      </c>
      <c r="D264" s="10" t="s">
        <v>397</v>
      </c>
      <c r="E264" s="10" t="s">
        <v>398</v>
      </c>
      <c r="F264" s="12"/>
      <c r="G264" s="13"/>
      <c r="H264" s="13"/>
      <c r="I264" s="13"/>
    </row>
    <row r="265" spans="1:9" x14ac:dyDescent="0.2">
      <c r="A265" s="10">
        <v>458</v>
      </c>
      <c r="B265" s="24" t="s">
        <v>11</v>
      </c>
      <c r="C265" s="10" t="s">
        <v>710</v>
      </c>
      <c r="D265" s="10" t="s">
        <v>712</v>
      </c>
      <c r="E265" s="10" t="s">
        <v>398</v>
      </c>
      <c r="F265" s="12"/>
      <c r="G265" s="13"/>
      <c r="H265" s="13"/>
      <c r="I265" s="13"/>
    </row>
    <row r="266" spans="1:9" x14ac:dyDescent="0.2">
      <c r="A266" s="10">
        <v>241</v>
      </c>
      <c r="B266" s="24" t="s">
        <v>11</v>
      </c>
      <c r="C266" s="10" t="s">
        <v>401</v>
      </c>
      <c r="D266" s="10" t="s">
        <v>403</v>
      </c>
      <c r="E266" s="10" t="s">
        <v>404</v>
      </c>
      <c r="F266" s="12"/>
      <c r="G266" s="13"/>
      <c r="H266" s="13"/>
      <c r="I266" s="13"/>
    </row>
    <row r="267" spans="1:9" x14ac:dyDescent="0.2">
      <c r="A267" s="10">
        <v>242</v>
      </c>
      <c r="B267" s="24" t="s">
        <v>11</v>
      </c>
      <c r="C267" s="10" t="s">
        <v>405</v>
      </c>
      <c r="D267" s="10" t="s">
        <v>406</v>
      </c>
      <c r="E267" s="10" t="s">
        <v>404</v>
      </c>
      <c r="F267" s="12"/>
      <c r="G267" s="13"/>
      <c r="H267" s="13"/>
      <c r="I267" s="13"/>
    </row>
    <row r="268" spans="1:9" x14ac:dyDescent="0.2">
      <c r="A268" s="10">
        <v>366</v>
      </c>
      <c r="B268" s="24" t="s">
        <v>11</v>
      </c>
      <c r="C268" s="10" t="s">
        <v>589</v>
      </c>
      <c r="D268" s="10" t="s">
        <v>590</v>
      </c>
      <c r="E268" s="10" t="s">
        <v>404</v>
      </c>
      <c r="F268" s="12"/>
      <c r="G268" s="13"/>
      <c r="H268" s="13"/>
      <c r="I268" s="13"/>
    </row>
    <row r="269" spans="1:9" x14ac:dyDescent="0.2">
      <c r="A269" s="10">
        <v>552</v>
      </c>
      <c r="B269" s="24" t="s">
        <v>11</v>
      </c>
      <c r="C269" s="10" t="s">
        <v>846</v>
      </c>
      <c r="D269" s="10" t="s">
        <v>847</v>
      </c>
      <c r="E269" s="10" t="s">
        <v>404</v>
      </c>
      <c r="F269" s="12"/>
      <c r="G269" s="13"/>
      <c r="H269" s="13"/>
      <c r="I269" s="13"/>
    </row>
    <row r="270" spans="1:9" x14ac:dyDescent="0.2">
      <c r="A270" s="10">
        <v>1220</v>
      </c>
      <c r="B270" s="24" t="s">
        <v>1161</v>
      </c>
      <c r="C270" s="10" t="s">
        <v>1644</v>
      </c>
      <c r="D270" s="10" t="s">
        <v>1645</v>
      </c>
      <c r="E270" s="10" t="s">
        <v>404</v>
      </c>
      <c r="F270" s="12"/>
      <c r="G270" s="13"/>
      <c r="H270" s="13"/>
      <c r="I270" s="13"/>
    </row>
    <row r="271" spans="1:9" x14ac:dyDescent="0.2">
      <c r="A271" s="10">
        <v>3626</v>
      </c>
      <c r="B271" s="24" t="s">
        <v>631</v>
      </c>
      <c r="C271" s="10" t="s">
        <v>1882</v>
      </c>
      <c r="D271" s="10" t="s">
        <v>1883</v>
      </c>
      <c r="E271" s="10" t="s">
        <v>404</v>
      </c>
      <c r="F271" s="12"/>
      <c r="G271" s="13"/>
      <c r="H271" s="13"/>
      <c r="I271" s="13"/>
    </row>
    <row r="272" spans="1:9" x14ac:dyDescent="0.2">
      <c r="A272" s="10">
        <v>3906</v>
      </c>
      <c r="B272" s="24" t="s">
        <v>631</v>
      </c>
      <c r="C272" s="10" t="s">
        <v>1896</v>
      </c>
      <c r="D272" s="10" t="s">
        <v>1897</v>
      </c>
      <c r="E272" s="10" t="s">
        <v>404</v>
      </c>
      <c r="F272" s="12"/>
      <c r="G272" s="13"/>
      <c r="H272" s="13"/>
      <c r="I272" s="13"/>
    </row>
    <row r="273" spans="1:9" x14ac:dyDescent="0.2">
      <c r="A273" s="10">
        <v>253</v>
      </c>
      <c r="B273" s="24" t="s">
        <v>11</v>
      </c>
      <c r="C273" s="10" t="s">
        <v>419</v>
      </c>
      <c r="D273" s="10" t="s">
        <v>420</v>
      </c>
      <c r="E273" s="10" t="s">
        <v>421</v>
      </c>
      <c r="F273" s="12"/>
      <c r="G273" s="13"/>
      <c r="H273" s="13"/>
      <c r="I273" s="13"/>
    </row>
    <row r="274" spans="1:9" x14ac:dyDescent="0.2">
      <c r="A274" s="10">
        <v>895</v>
      </c>
      <c r="B274" s="24" t="s">
        <v>1161</v>
      </c>
      <c r="C274" s="10" t="s">
        <v>1297</v>
      </c>
      <c r="D274" s="10" t="s">
        <v>1298</v>
      </c>
      <c r="E274" s="10" t="s">
        <v>421</v>
      </c>
      <c r="F274" s="12"/>
      <c r="G274" s="13"/>
      <c r="H274" s="13"/>
      <c r="I274" s="13"/>
    </row>
    <row r="275" spans="1:9" x14ac:dyDescent="0.2">
      <c r="A275" s="10">
        <v>2026</v>
      </c>
      <c r="B275" s="24" t="s">
        <v>1161</v>
      </c>
      <c r="C275" s="10" t="s">
        <v>1811</v>
      </c>
      <c r="D275" s="10" t="s">
        <v>1812</v>
      </c>
      <c r="E275" s="10" t="s">
        <v>421</v>
      </c>
      <c r="F275" s="12"/>
      <c r="G275" s="13"/>
      <c r="H275" s="13"/>
      <c r="I275" s="13"/>
    </row>
    <row r="276" spans="1:9" x14ac:dyDescent="0.2">
      <c r="A276" s="10">
        <v>256</v>
      </c>
      <c r="B276" s="24" t="s">
        <v>11</v>
      </c>
      <c r="C276" s="10" t="s">
        <v>425</v>
      </c>
      <c r="D276" s="44" t="s">
        <v>1976</v>
      </c>
      <c r="E276" s="10" t="s">
        <v>426</v>
      </c>
      <c r="F276" s="12"/>
      <c r="G276" s="13"/>
      <c r="H276" s="13"/>
      <c r="I276" s="13"/>
    </row>
    <row r="277" spans="1:9" x14ac:dyDescent="0.2">
      <c r="A277" s="10">
        <v>116</v>
      </c>
      <c r="B277" s="24" t="s">
        <v>11</v>
      </c>
      <c r="C277" s="10" t="s">
        <v>202</v>
      </c>
      <c r="D277" s="10" t="s">
        <v>203</v>
      </c>
      <c r="E277" s="10" t="s">
        <v>204</v>
      </c>
      <c r="F277" s="12"/>
      <c r="G277" s="13"/>
      <c r="H277" s="13"/>
      <c r="I277" s="13"/>
    </row>
    <row r="278" spans="1:9" x14ac:dyDescent="0.2">
      <c r="A278" s="10">
        <v>485</v>
      </c>
      <c r="B278" s="24" t="s">
        <v>11</v>
      </c>
      <c r="C278" s="10" t="s">
        <v>757</v>
      </c>
      <c r="D278" s="10" t="s">
        <v>758</v>
      </c>
      <c r="E278" s="10" t="s">
        <v>204</v>
      </c>
      <c r="F278" s="12"/>
      <c r="G278" s="13"/>
      <c r="H278" s="13"/>
      <c r="I278" s="13"/>
    </row>
    <row r="279" spans="1:9" x14ac:dyDescent="0.2">
      <c r="A279" s="10">
        <v>692</v>
      </c>
      <c r="B279" s="24" t="s">
        <v>11</v>
      </c>
      <c r="C279" s="10" t="s">
        <v>1034</v>
      </c>
      <c r="D279" s="10" t="s">
        <v>1035</v>
      </c>
      <c r="E279" s="10" t="s">
        <v>204</v>
      </c>
      <c r="F279" s="12"/>
      <c r="G279" s="13"/>
      <c r="H279" s="13"/>
      <c r="I279" s="13"/>
    </row>
    <row r="280" spans="1:9" x14ac:dyDescent="0.2">
      <c r="A280" s="10">
        <v>897</v>
      </c>
      <c r="B280" s="24" t="s">
        <v>1161</v>
      </c>
      <c r="C280" s="10" t="s">
        <v>1299</v>
      </c>
      <c r="D280" s="10" t="s">
        <v>1300</v>
      </c>
      <c r="E280" s="10" t="s">
        <v>204</v>
      </c>
      <c r="F280" s="12"/>
      <c r="G280" s="13"/>
      <c r="H280" s="13"/>
      <c r="I280" s="13"/>
    </row>
    <row r="281" spans="1:9" x14ac:dyDescent="0.2">
      <c r="A281" s="10">
        <v>898</v>
      </c>
      <c r="B281" s="24" t="s">
        <v>1161</v>
      </c>
      <c r="C281" s="10" t="s">
        <v>1301</v>
      </c>
      <c r="D281" s="10" t="s">
        <v>1302</v>
      </c>
      <c r="E281" s="10" t="s">
        <v>204</v>
      </c>
      <c r="F281" s="12"/>
      <c r="G281" s="13"/>
      <c r="H281" s="13"/>
      <c r="I281" s="13"/>
    </row>
    <row r="282" spans="1:9" x14ac:dyDescent="0.2">
      <c r="A282" s="10">
        <v>3286</v>
      </c>
      <c r="B282" s="24" t="s">
        <v>11</v>
      </c>
      <c r="C282" s="10" t="s">
        <v>1855</v>
      </c>
      <c r="D282" s="10" t="s">
        <v>1856</v>
      </c>
      <c r="E282" s="10" t="s">
        <v>204</v>
      </c>
      <c r="F282" s="12"/>
      <c r="G282" s="13"/>
      <c r="H282" s="13"/>
      <c r="I282" s="13"/>
    </row>
    <row r="283" spans="1:9" x14ac:dyDescent="0.2">
      <c r="A283" s="10">
        <v>3308</v>
      </c>
      <c r="B283" s="24" t="s">
        <v>631</v>
      </c>
      <c r="C283" s="10" t="s">
        <v>1857</v>
      </c>
      <c r="D283" s="10" t="s">
        <v>1859</v>
      </c>
      <c r="E283" s="10" t="s">
        <v>204</v>
      </c>
      <c r="F283" s="12"/>
      <c r="G283" s="13"/>
      <c r="H283" s="13"/>
      <c r="I283" s="13"/>
    </row>
    <row r="284" spans="1:9" x14ac:dyDescent="0.2">
      <c r="A284" s="10">
        <v>265</v>
      </c>
      <c r="B284" s="24" t="s">
        <v>11</v>
      </c>
      <c r="C284" s="10" t="s">
        <v>434</v>
      </c>
      <c r="D284" s="10" t="s">
        <v>436</v>
      </c>
      <c r="E284" s="10" t="s">
        <v>437</v>
      </c>
      <c r="F284" s="12"/>
      <c r="G284" s="13"/>
      <c r="H284" s="13"/>
      <c r="I284" s="13"/>
    </row>
    <row r="285" spans="1:9" x14ac:dyDescent="0.2">
      <c r="A285" s="10">
        <v>266</v>
      </c>
      <c r="B285" s="24" t="s">
        <v>11</v>
      </c>
      <c r="C285" s="10" t="s">
        <v>438</v>
      </c>
      <c r="D285" s="10" t="s">
        <v>439</v>
      </c>
      <c r="E285" s="10" t="s">
        <v>437</v>
      </c>
      <c r="F285" s="12"/>
      <c r="G285" s="13"/>
      <c r="H285" s="13"/>
      <c r="I285" s="13"/>
    </row>
    <row r="286" spans="1:9" x14ac:dyDescent="0.2">
      <c r="A286" s="10">
        <v>587</v>
      </c>
      <c r="B286" s="24" t="s">
        <v>11</v>
      </c>
      <c r="C286" s="10" t="s">
        <v>885</v>
      </c>
      <c r="D286" s="10" t="s">
        <v>886</v>
      </c>
      <c r="E286" s="10" t="s">
        <v>437</v>
      </c>
      <c r="F286" s="12"/>
      <c r="G286" s="13"/>
      <c r="H286" s="13"/>
      <c r="I286" s="13"/>
    </row>
    <row r="287" spans="1:9" x14ac:dyDescent="0.2">
      <c r="A287" s="10">
        <v>900</v>
      </c>
      <c r="B287" s="24" t="s">
        <v>1161</v>
      </c>
      <c r="C287" s="10" t="s">
        <v>1306</v>
      </c>
      <c r="D287" s="10" t="s">
        <v>1307</v>
      </c>
      <c r="E287" s="10" t="s">
        <v>437</v>
      </c>
      <c r="F287" s="12"/>
      <c r="G287" s="13"/>
      <c r="H287" s="13"/>
      <c r="I287" s="13"/>
    </row>
    <row r="288" spans="1:9" x14ac:dyDescent="0.2">
      <c r="A288" s="10">
        <v>2966</v>
      </c>
      <c r="B288" s="24" t="s">
        <v>631</v>
      </c>
      <c r="C288" s="10" t="s">
        <v>1835</v>
      </c>
      <c r="D288" s="10" t="s">
        <v>1836</v>
      </c>
      <c r="E288" s="10" t="s">
        <v>437</v>
      </c>
      <c r="F288" s="12"/>
      <c r="G288" s="13"/>
      <c r="H288" s="13"/>
      <c r="I288" s="13"/>
    </row>
    <row r="289" spans="1:9" x14ac:dyDescent="0.2">
      <c r="A289" s="10">
        <v>2967</v>
      </c>
      <c r="B289" s="24" t="s">
        <v>631</v>
      </c>
      <c r="C289" s="10" t="s">
        <v>1837</v>
      </c>
      <c r="D289" s="10" t="s">
        <v>1838</v>
      </c>
      <c r="E289" s="10" t="s">
        <v>437</v>
      </c>
      <c r="F289" s="12"/>
      <c r="G289" s="13"/>
      <c r="H289" s="13"/>
      <c r="I289" s="13"/>
    </row>
    <row r="290" spans="1:9" x14ac:dyDescent="0.2">
      <c r="A290" s="10">
        <v>3706</v>
      </c>
      <c r="B290" s="24" t="s">
        <v>11</v>
      </c>
      <c r="C290" s="10" t="s">
        <v>1888</v>
      </c>
      <c r="D290" s="10" t="s">
        <v>1889</v>
      </c>
      <c r="E290" s="10" t="s">
        <v>437</v>
      </c>
      <c r="F290" s="12"/>
      <c r="G290" s="13"/>
      <c r="H290" s="13"/>
      <c r="I290" s="13"/>
    </row>
    <row r="291" spans="1:9" x14ac:dyDescent="0.2">
      <c r="A291" s="10">
        <v>297</v>
      </c>
      <c r="B291" s="24" t="s">
        <v>11</v>
      </c>
      <c r="C291" s="10" t="s">
        <v>492</v>
      </c>
      <c r="D291" s="10" t="s">
        <v>493</v>
      </c>
      <c r="E291" s="10" t="s">
        <v>494</v>
      </c>
      <c r="F291" s="12"/>
      <c r="G291" s="13"/>
      <c r="H291" s="13"/>
      <c r="I291" s="13"/>
    </row>
    <row r="292" spans="1:9" x14ac:dyDescent="0.2">
      <c r="A292" s="10">
        <v>272</v>
      </c>
      <c r="B292" s="24" t="s">
        <v>11</v>
      </c>
      <c r="C292" s="10" t="s">
        <v>447</v>
      </c>
      <c r="D292" s="10" t="s">
        <v>448</v>
      </c>
      <c r="E292" s="10" t="s">
        <v>449</v>
      </c>
      <c r="F292" s="12"/>
      <c r="G292" s="13"/>
      <c r="H292" s="13"/>
      <c r="I292" s="13"/>
    </row>
    <row r="293" spans="1:9" x14ac:dyDescent="0.2">
      <c r="A293" s="10">
        <v>901</v>
      </c>
      <c r="B293" s="24" t="s">
        <v>1161</v>
      </c>
      <c r="C293" s="10" t="s">
        <v>1308</v>
      </c>
      <c r="D293" s="10" t="s">
        <v>1309</v>
      </c>
      <c r="E293" s="10" t="s">
        <v>449</v>
      </c>
      <c r="F293" s="12"/>
      <c r="G293" s="13"/>
      <c r="H293" s="13"/>
      <c r="I293" s="13"/>
    </row>
    <row r="294" spans="1:9" x14ac:dyDescent="0.2">
      <c r="A294" s="10">
        <v>273</v>
      </c>
      <c r="B294" s="24" t="s">
        <v>11</v>
      </c>
      <c r="C294" s="10" t="s">
        <v>450</v>
      </c>
      <c r="D294" s="10" t="s">
        <v>451</v>
      </c>
      <c r="E294" s="10" t="s">
        <v>452</v>
      </c>
      <c r="F294" s="12"/>
      <c r="G294" s="13"/>
      <c r="H294" s="13"/>
      <c r="I294" s="13"/>
    </row>
    <row r="295" spans="1:9" x14ac:dyDescent="0.2">
      <c r="A295" s="10">
        <v>902</v>
      </c>
      <c r="B295" s="24" t="s">
        <v>1161</v>
      </c>
      <c r="C295" s="10" t="s">
        <v>1310</v>
      </c>
      <c r="D295" s="10" t="s">
        <v>1311</v>
      </c>
      <c r="E295" s="10" t="s">
        <v>452</v>
      </c>
      <c r="F295" s="12"/>
      <c r="G295" s="13"/>
      <c r="H295" s="13"/>
      <c r="I295" s="13"/>
    </row>
    <row r="296" spans="1:9" x14ac:dyDescent="0.2">
      <c r="A296" s="10">
        <v>551</v>
      </c>
      <c r="B296" s="24" t="s">
        <v>11</v>
      </c>
      <c r="C296" s="10" t="s">
        <v>843</v>
      </c>
      <c r="D296" s="10" t="s">
        <v>844</v>
      </c>
      <c r="E296" s="10" t="s">
        <v>845</v>
      </c>
      <c r="F296" s="12"/>
      <c r="G296" s="13"/>
      <c r="H296" s="13"/>
      <c r="I296" s="13"/>
    </row>
    <row r="297" spans="1:9" x14ac:dyDescent="0.2">
      <c r="A297" s="10">
        <v>903</v>
      </c>
      <c r="B297" s="24" t="s">
        <v>1161</v>
      </c>
      <c r="C297" s="10" t="s">
        <v>1312</v>
      </c>
      <c r="D297" s="10" t="s">
        <v>1313</v>
      </c>
      <c r="E297" s="10" t="s">
        <v>845</v>
      </c>
      <c r="F297" s="12"/>
      <c r="G297" s="13"/>
      <c r="H297" s="13"/>
      <c r="I297" s="13"/>
    </row>
    <row r="298" spans="1:9" x14ac:dyDescent="0.2">
      <c r="A298" s="10">
        <v>281</v>
      </c>
      <c r="B298" s="24" t="s">
        <v>11</v>
      </c>
      <c r="C298" s="10" t="s">
        <v>460</v>
      </c>
      <c r="D298" s="10" t="s">
        <v>461</v>
      </c>
      <c r="E298" s="10" t="s">
        <v>462</v>
      </c>
      <c r="F298" s="12"/>
      <c r="G298" s="13"/>
      <c r="H298" s="13"/>
      <c r="I298" s="13"/>
    </row>
    <row r="299" spans="1:9" x14ac:dyDescent="0.2">
      <c r="A299" s="10">
        <v>904</v>
      </c>
      <c r="B299" s="24" t="s">
        <v>1161</v>
      </c>
      <c r="C299" s="10" t="s">
        <v>1314</v>
      </c>
      <c r="D299" s="10" t="s">
        <v>1315</v>
      </c>
      <c r="E299" s="10" t="s">
        <v>462</v>
      </c>
      <c r="F299" s="12"/>
      <c r="G299" s="13"/>
      <c r="H299" s="13"/>
      <c r="I299" s="13"/>
    </row>
    <row r="300" spans="1:9" x14ac:dyDescent="0.2">
      <c r="A300" s="10">
        <v>170</v>
      </c>
      <c r="B300" s="24" t="s">
        <v>11</v>
      </c>
      <c r="C300" s="10" t="s">
        <v>296</v>
      </c>
      <c r="D300" s="10" t="s">
        <v>297</v>
      </c>
      <c r="E300" s="10" t="s">
        <v>298</v>
      </c>
      <c r="F300" s="12"/>
      <c r="G300" s="13"/>
      <c r="H300" s="13"/>
      <c r="I300" s="13"/>
    </row>
    <row r="301" spans="1:9" x14ac:dyDescent="0.2">
      <c r="A301" s="10">
        <v>248</v>
      </c>
      <c r="B301" s="24" t="s">
        <v>11</v>
      </c>
      <c r="C301" s="10" t="s">
        <v>411</v>
      </c>
      <c r="D301" s="10" t="s">
        <v>412</v>
      </c>
      <c r="E301" s="10" t="s">
        <v>298</v>
      </c>
      <c r="F301" s="12"/>
      <c r="G301" s="13"/>
      <c r="H301" s="13"/>
      <c r="I301" s="13"/>
    </row>
    <row r="302" spans="1:9" x14ac:dyDescent="0.2">
      <c r="A302" s="10">
        <v>282</v>
      </c>
      <c r="B302" s="24" t="s">
        <v>11</v>
      </c>
      <c r="C302" s="10" t="s">
        <v>463</v>
      </c>
      <c r="D302" s="10" t="s">
        <v>465</v>
      </c>
      <c r="E302" s="10" t="s">
        <v>298</v>
      </c>
      <c r="F302" s="12"/>
      <c r="G302" s="13"/>
      <c r="H302" s="13"/>
      <c r="I302" s="13"/>
    </row>
    <row r="303" spans="1:9" x14ac:dyDescent="0.2">
      <c r="A303" s="10">
        <v>779</v>
      </c>
      <c r="B303" s="24" t="s">
        <v>11</v>
      </c>
      <c r="C303" s="10" t="s">
        <v>1140</v>
      </c>
      <c r="D303" s="10" t="s">
        <v>1141</v>
      </c>
      <c r="E303" s="10" t="s">
        <v>298</v>
      </c>
      <c r="F303" s="12"/>
      <c r="G303" s="13"/>
      <c r="H303" s="13"/>
      <c r="I303" s="13"/>
    </row>
    <row r="304" spans="1:9" x14ac:dyDescent="0.2">
      <c r="A304" s="10">
        <v>905</v>
      </c>
      <c r="B304" s="24" t="s">
        <v>1161</v>
      </c>
      <c r="C304" s="10" t="s">
        <v>1316</v>
      </c>
      <c r="D304" s="10" t="s">
        <v>1317</v>
      </c>
      <c r="E304" s="10" t="s">
        <v>298</v>
      </c>
      <c r="F304" s="12"/>
      <c r="G304" s="13"/>
      <c r="H304" s="13"/>
      <c r="I304" s="13"/>
    </row>
    <row r="305" spans="1:9" x14ac:dyDescent="0.2">
      <c r="A305" s="10">
        <v>283</v>
      </c>
      <c r="B305" s="24" t="s">
        <v>11</v>
      </c>
      <c r="C305" s="10" t="s">
        <v>466</v>
      </c>
      <c r="D305" s="10" t="s">
        <v>467</v>
      </c>
      <c r="E305" s="10" t="s">
        <v>468</v>
      </c>
      <c r="F305" s="12"/>
      <c r="G305" s="13"/>
      <c r="H305" s="13"/>
      <c r="I305" s="13"/>
    </row>
    <row r="306" spans="1:9" x14ac:dyDescent="0.2">
      <c r="A306" s="10">
        <v>284</v>
      </c>
      <c r="B306" s="24" t="s">
        <v>11</v>
      </c>
      <c r="C306" s="10" t="s">
        <v>469</v>
      </c>
      <c r="D306" s="10" t="s">
        <v>470</v>
      </c>
      <c r="E306" s="10" t="s">
        <v>471</v>
      </c>
      <c r="F306" s="12"/>
      <c r="G306" s="13"/>
      <c r="H306" s="13"/>
      <c r="I306" s="13"/>
    </row>
    <row r="307" spans="1:9" x14ac:dyDescent="0.2">
      <c r="A307" s="10">
        <v>1496</v>
      </c>
      <c r="B307" s="24" t="s">
        <v>1161</v>
      </c>
      <c r="C307" s="10" t="s">
        <v>1759</v>
      </c>
      <c r="D307" s="10" t="s">
        <v>1760</v>
      </c>
      <c r="E307" s="10" t="s">
        <v>1761</v>
      </c>
      <c r="F307" s="12"/>
      <c r="G307" s="13"/>
      <c r="H307" s="13"/>
      <c r="I307" s="13"/>
    </row>
    <row r="308" spans="1:9" x14ac:dyDescent="0.2">
      <c r="A308" s="10">
        <v>3726</v>
      </c>
      <c r="B308" s="24" t="s">
        <v>11</v>
      </c>
      <c r="C308" s="10" t="s">
        <v>1890</v>
      </c>
      <c r="D308" s="10" t="s">
        <v>1891</v>
      </c>
      <c r="E308" s="10" t="s">
        <v>1761</v>
      </c>
      <c r="F308" s="12"/>
      <c r="G308" s="13"/>
      <c r="H308" s="13"/>
      <c r="I308" s="13"/>
    </row>
    <row r="309" spans="1:9" x14ac:dyDescent="0.2">
      <c r="A309" s="10">
        <v>287</v>
      </c>
      <c r="B309" s="24" t="s">
        <v>11</v>
      </c>
      <c r="C309" s="10" t="s">
        <v>475</v>
      </c>
      <c r="D309" s="10" t="s">
        <v>476</v>
      </c>
      <c r="E309" s="10" t="s">
        <v>477</v>
      </c>
      <c r="F309" s="12"/>
      <c r="G309" s="13"/>
      <c r="H309" s="13"/>
      <c r="I309" s="13"/>
    </row>
    <row r="310" spans="1:9" x14ac:dyDescent="0.2">
      <c r="A310" s="10">
        <v>907</v>
      </c>
      <c r="B310" s="24" t="s">
        <v>1161</v>
      </c>
      <c r="C310" s="10" t="s">
        <v>1318</v>
      </c>
      <c r="D310" s="10" t="s">
        <v>1319</v>
      </c>
      <c r="E310" s="10" t="s">
        <v>477</v>
      </c>
      <c r="F310" s="12"/>
      <c r="G310" s="13"/>
      <c r="H310" s="13"/>
      <c r="I310" s="13"/>
    </row>
    <row r="311" spans="1:9" x14ac:dyDescent="0.2">
      <c r="A311" s="10">
        <v>1144</v>
      </c>
      <c r="B311" s="24" t="s">
        <v>11</v>
      </c>
      <c r="C311" s="10" t="s">
        <v>1609</v>
      </c>
      <c r="D311" s="10" t="s">
        <v>1611</v>
      </c>
      <c r="E311" s="10" t="s">
        <v>477</v>
      </c>
      <c r="F311" s="12"/>
      <c r="G311" s="13"/>
      <c r="H311" s="13"/>
      <c r="I311" s="13"/>
    </row>
    <row r="312" spans="1:9" x14ac:dyDescent="0.2">
      <c r="A312" s="10">
        <v>288</v>
      </c>
      <c r="B312" s="24" t="s">
        <v>11</v>
      </c>
      <c r="C312" s="10" t="s">
        <v>478</v>
      </c>
      <c r="D312" s="10" t="s">
        <v>479</v>
      </c>
      <c r="E312" s="10" t="s">
        <v>480</v>
      </c>
      <c r="F312" s="12"/>
      <c r="G312" s="13"/>
      <c r="H312" s="13"/>
      <c r="I312" s="13"/>
    </row>
    <row r="313" spans="1:9" x14ac:dyDescent="0.2">
      <c r="A313" s="10">
        <v>908</v>
      </c>
      <c r="B313" s="24" t="s">
        <v>1161</v>
      </c>
      <c r="C313" s="10" t="s">
        <v>1320</v>
      </c>
      <c r="D313" s="10" t="s">
        <v>1321</v>
      </c>
      <c r="E313" s="10" t="s">
        <v>480</v>
      </c>
      <c r="F313" s="12"/>
      <c r="G313" s="13"/>
      <c r="H313" s="13"/>
      <c r="I313" s="13"/>
    </row>
    <row r="314" spans="1:9" x14ac:dyDescent="0.2">
      <c r="A314" s="10">
        <v>909</v>
      </c>
      <c r="B314" s="24" t="s">
        <v>1161</v>
      </c>
      <c r="C314" s="10" t="s">
        <v>1322</v>
      </c>
      <c r="D314" s="10" t="s">
        <v>1323</v>
      </c>
      <c r="E314" s="10" t="s">
        <v>480</v>
      </c>
      <c r="F314" s="12"/>
      <c r="G314" s="13"/>
      <c r="H314" s="13"/>
      <c r="I314" s="13"/>
    </row>
    <row r="315" spans="1:9" x14ac:dyDescent="0.2">
      <c r="A315" s="10">
        <v>286</v>
      </c>
      <c r="B315" s="24" t="s">
        <v>11</v>
      </c>
      <c r="C315" s="10" t="s">
        <v>472</v>
      </c>
      <c r="D315" s="10" t="s">
        <v>473</v>
      </c>
      <c r="E315" s="10" t="s">
        <v>474</v>
      </c>
      <c r="F315" s="12"/>
      <c r="G315" s="13"/>
      <c r="H315" s="13"/>
      <c r="I315" s="13"/>
    </row>
    <row r="316" spans="1:9" x14ac:dyDescent="0.2">
      <c r="A316" s="10">
        <v>910</v>
      </c>
      <c r="B316" s="24" t="s">
        <v>1161</v>
      </c>
      <c r="C316" s="10" t="s">
        <v>1324</v>
      </c>
      <c r="D316" s="10" t="s">
        <v>1325</v>
      </c>
      <c r="E316" s="10" t="s">
        <v>1326</v>
      </c>
      <c r="F316" s="12"/>
      <c r="G316" s="13"/>
      <c r="H316" s="13"/>
      <c r="I316" s="13"/>
    </row>
    <row r="317" spans="1:9" x14ac:dyDescent="0.2">
      <c r="A317" s="10">
        <v>1481</v>
      </c>
      <c r="B317" s="24" t="s">
        <v>11</v>
      </c>
      <c r="C317" s="10" t="s">
        <v>1748</v>
      </c>
      <c r="D317" s="10" t="s">
        <v>1749</v>
      </c>
      <c r="E317" s="10" t="s">
        <v>1326</v>
      </c>
      <c r="F317" s="12"/>
      <c r="G317" s="13"/>
      <c r="H317" s="13"/>
      <c r="I317" s="13"/>
    </row>
    <row r="318" spans="1:9" x14ac:dyDescent="0.2">
      <c r="A318" s="10">
        <v>294</v>
      </c>
      <c r="B318" s="24" t="s">
        <v>11</v>
      </c>
      <c r="C318" s="10" t="s">
        <v>484</v>
      </c>
      <c r="D318" s="10" t="s">
        <v>485</v>
      </c>
      <c r="E318" s="10" t="s">
        <v>486</v>
      </c>
      <c r="F318" s="12"/>
      <c r="G318" s="13"/>
      <c r="H318" s="13"/>
      <c r="I318" s="13"/>
    </row>
    <row r="319" spans="1:9" x14ac:dyDescent="0.2">
      <c r="A319" s="10">
        <v>295</v>
      </c>
      <c r="B319" s="24" t="s">
        <v>11</v>
      </c>
      <c r="C319" s="10" t="s">
        <v>487</v>
      </c>
      <c r="D319" s="10" t="s">
        <v>489</v>
      </c>
      <c r="E319" s="10" t="s">
        <v>486</v>
      </c>
      <c r="F319" s="12"/>
      <c r="G319" s="13"/>
      <c r="H319" s="13"/>
      <c r="I319" s="13"/>
    </row>
    <row r="320" spans="1:9" x14ac:dyDescent="0.2">
      <c r="A320" s="10">
        <v>32</v>
      </c>
      <c r="B320" s="24" t="s">
        <v>11</v>
      </c>
      <c r="C320" s="10" t="s">
        <v>62</v>
      </c>
      <c r="D320" s="10" t="s">
        <v>63</v>
      </c>
      <c r="E320" s="10" t="s">
        <v>64</v>
      </c>
      <c r="F320" s="12"/>
      <c r="G320" s="13"/>
      <c r="H320" s="13"/>
      <c r="I320" s="13"/>
    </row>
    <row r="321" spans="1:9" x14ac:dyDescent="0.2">
      <c r="A321" s="10">
        <v>29</v>
      </c>
      <c r="B321" s="24" t="s">
        <v>11</v>
      </c>
      <c r="C321" s="10" t="s">
        <v>59</v>
      </c>
      <c r="D321" s="10" t="s">
        <v>60</v>
      </c>
      <c r="E321" s="10" t="s">
        <v>61</v>
      </c>
      <c r="F321" s="12"/>
      <c r="G321" s="13"/>
      <c r="H321" s="13"/>
      <c r="I321" s="13"/>
    </row>
    <row r="322" spans="1:9" x14ac:dyDescent="0.2">
      <c r="A322" s="10">
        <v>592</v>
      </c>
      <c r="B322" s="24" t="s">
        <v>11</v>
      </c>
      <c r="C322" s="10" t="s">
        <v>895</v>
      </c>
      <c r="D322" s="10" t="s">
        <v>896</v>
      </c>
      <c r="E322" s="10" t="s">
        <v>897</v>
      </c>
      <c r="F322" s="12"/>
      <c r="G322" s="13"/>
      <c r="H322" s="13"/>
      <c r="I322" s="13"/>
    </row>
    <row r="323" spans="1:9" x14ac:dyDescent="0.2">
      <c r="A323" s="10">
        <v>911</v>
      </c>
      <c r="B323" s="24" t="s">
        <v>1161</v>
      </c>
      <c r="C323" s="10" t="s">
        <v>1327</v>
      </c>
      <c r="D323" s="10" t="s">
        <v>1328</v>
      </c>
      <c r="E323" s="10" t="s">
        <v>897</v>
      </c>
      <c r="F323" s="12"/>
      <c r="G323" s="13"/>
      <c r="H323" s="13"/>
      <c r="I323" s="13"/>
    </row>
    <row r="324" spans="1:9" x14ac:dyDescent="0.2">
      <c r="A324" s="10">
        <v>309</v>
      </c>
      <c r="B324" s="24" t="s">
        <v>11</v>
      </c>
      <c r="C324" s="10" t="s">
        <v>501</v>
      </c>
      <c r="D324" s="10" t="s">
        <v>502</v>
      </c>
      <c r="E324" s="10" t="s">
        <v>503</v>
      </c>
      <c r="F324" s="12"/>
      <c r="G324" s="13"/>
      <c r="H324" s="13"/>
      <c r="I324" s="13"/>
    </row>
    <row r="325" spans="1:9" x14ac:dyDescent="0.2">
      <c r="A325" s="10">
        <v>310</v>
      </c>
      <c r="B325" s="24" t="s">
        <v>11</v>
      </c>
      <c r="C325" s="10" t="s">
        <v>504</v>
      </c>
      <c r="D325" s="10" t="s">
        <v>505</v>
      </c>
      <c r="E325" s="10" t="s">
        <v>506</v>
      </c>
      <c r="F325" s="12"/>
      <c r="G325" s="13"/>
      <c r="H325" s="13"/>
      <c r="I325" s="13"/>
    </row>
    <row r="326" spans="1:9" x14ac:dyDescent="0.2">
      <c r="A326" s="10">
        <v>311</v>
      </c>
      <c r="B326" s="24" t="s">
        <v>11</v>
      </c>
      <c r="C326" s="10" t="s">
        <v>507</v>
      </c>
      <c r="D326" s="10" t="s">
        <v>509</v>
      </c>
      <c r="E326" s="10" t="s">
        <v>506</v>
      </c>
      <c r="F326" s="12"/>
      <c r="G326" s="13"/>
      <c r="H326" s="13"/>
      <c r="I326" s="13"/>
    </row>
    <row r="327" spans="1:9" x14ac:dyDescent="0.2">
      <c r="A327" s="10">
        <v>912</v>
      </c>
      <c r="B327" s="24" t="s">
        <v>1161</v>
      </c>
      <c r="C327" s="10" t="s">
        <v>1329</v>
      </c>
      <c r="D327" s="10" t="s">
        <v>1330</v>
      </c>
      <c r="E327" s="10" t="s">
        <v>1331</v>
      </c>
      <c r="F327" s="12"/>
      <c r="G327" s="13"/>
      <c r="H327" s="13"/>
      <c r="I327" s="13"/>
    </row>
    <row r="328" spans="1:9" x14ac:dyDescent="0.2">
      <c r="A328" s="10">
        <v>1061</v>
      </c>
      <c r="B328" s="24" t="s">
        <v>1161</v>
      </c>
      <c r="C328" s="10" t="s">
        <v>1572</v>
      </c>
      <c r="D328" s="10" t="s">
        <v>1573</v>
      </c>
      <c r="E328" s="10" t="s">
        <v>1574</v>
      </c>
      <c r="F328" s="12"/>
      <c r="G328" s="13"/>
      <c r="H328" s="13"/>
      <c r="I328" s="13"/>
    </row>
    <row r="329" spans="1:9" x14ac:dyDescent="0.2">
      <c r="A329" s="10">
        <v>538</v>
      </c>
      <c r="B329" s="24" t="s">
        <v>11</v>
      </c>
      <c r="C329" s="10" t="s">
        <v>824</v>
      </c>
      <c r="D329" s="10" t="s">
        <v>825</v>
      </c>
      <c r="E329" s="10" t="s">
        <v>826</v>
      </c>
      <c r="F329" s="12"/>
      <c r="G329" s="13"/>
      <c r="H329" s="13"/>
      <c r="I329" s="13"/>
    </row>
    <row r="330" spans="1:9" x14ac:dyDescent="0.2">
      <c r="A330" s="10">
        <v>2946</v>
      </c>
      <c r="B330" s="24" t="s">
        <v>11</v>
      </c>
      <c r="C330" s="10" t="s">
        <v>1832</v>
      </c>
      <c r="D330" s="10" t="s">
        <v>1833</v>
      </c>
      <c r="E330" s="10" t="s">
        <v>1834</v>
      </c>
      <c r="F330" s="12"/>
      <c r="G330" s="13"/>
      <c r="H330" s="13"/>
      <c r="I330" s="13"/>
    </row>
    <row r="331" spans="1:9" x14ac:dyDescent="0.2">
      <c r="A331" s="10">
        <v>916</v>
      </c>
      <c r="B331" s="24" t="s">
        <v>1161</v>
      </c>
      <c r="C331" s="10" t="s">
        <v>1332</v>
      </c>
      <c r="D331" s="10" t="s">
        <v>1333</v>
      </c>
      <c r="E331" s="10" t="s">
        <v>1334</v>
      </c>
      <c r="F331" s="12"/>
      <c r="G331" s="13"/>
      <c r="H331" s="13"/>
      <c r="I331" s="13"/>
    </row>
    <row r="332" spans="1:9" x14ac:dyDescent="0.2">
      <c r="A332" s="10">
        <v>326</v>
      </c>
      <c r="B332" s="24" t="s">
        <v>11</v>
      </c>
      <c r="C332" s="10" t="s">
        <v>522</v>
      </c>
      <c r="D332" s="10" t="s">
        <v>523</v>
      </c>
      <c r="E332" s="10" t="s">
        <v>524</v>
      </c>
      <c r="F332" s="12"/>
      <c r="G332" s="13"/>
      <c r="H332" s="13"/>
      <c r="I332" s="13"/>
    </row>
    <row r="333" spans="1:9" x14ac:dyDescent="0.2">
      <c r="A333" s="10">
        <v>917</v>
      </c>
      <c r="B333" s="24" t="s">
        <v>1161</v>
      </c>
      <c r="C333" s="10" t="s">
        <v>1335</v>
      </c>
      <c r="D333" s="10" t="s">
        <v>1336</v>
      </c>
      <c r="E333" s="10" t="s">
        <v>524</v>
      </c>
      <c r="F333" s="12"/>
      <c r="G333" s="13"/>
      <c r="H333" s="13"/>
      <c r="I333" s="13"/>
    </row>
    <row r="334" spans="1:9" x14ac:dyDescent="0.2">
      <c r="A334" s="10">
        <v>327</v>
      </c>
      <c r="B334" s="24" t="s">
        <v>11</v>
      </c>
      <c r="C334" s="10" t="s">
        <v>525</v>
      </c>
      <c r="D334" s="10" t="s">
        <v>526</v>
      </c>
      <c r="E334" s="10" t="s">
        <v>527</v>
      </c>
      <c r="F334" s="12"/>
      <c r="G334" s="13"/>
      <c r="H334" s="13"/>
      <c r="I334" s="13"/>
    </row>
    <row r="335" spans="1:9" x14ac:dyDescent="0.2">
      <c r="A335" s="10">
        <v>918</v>
      </c>
      <c r="B335" s="24" t="s">
        <v>1161</v>
      </c>
      <c r="C335" s="10" t="s">
        <v>1337</v>
      </c>
      <c r="D335" s="10" t="s">
        <v>1338</v>
      </c>
      <c r="E335" s="10" t="s">
        <v>527</v>
      </c>
      <c r="F335" s="12"/>
      <c r="G335" s="13"/>
      <c r="H335" s="13"/>
      <c r="I335" s="13"/>
    </row>
    <row r="336" spans="1:9" x14ac:dyDescent="0.2">
      <c r="A336" s="10">
        <v>328</v>
      </c>
      <c r="B336" s="24" t="s">
        <v>11</v>
      </c>
      <c r="C336" s="10" t="s">
        <v>528</v>
      </c>
      <c r="D336" s="10" t="s">
        <v>529</v>
      </c>
      <c r="E336" s="10" t="s">
        <v>530</v>
      </c>
      <c r="F336" s="12"/>
      <c r="G336" s="13"/>
      <c r="H336" s="13"/>
      <c r="I336" s="13"/>
    </row>
    <row r="337" spans="1:9" x14ac:dyDescent="0.2">
      <c r="A337" s="10">
        <v>867</v>
      </c>
      <c r="B337" s="24" t="s">
        <v>1161</v>
      </c>
      <c r="C337" s="10" t="s">
        <v>1251</v>
      </c>
      <c r="D337" s="10" t="s">
        <v>1252</v>
      </c>
      <c r="E337" s="10" t="s">
        <v>530</v>
      </c>
      <c r="F337" s="12"/>
      <c r="G337" s="13"/>
      <c r="H337" s="13"/>
      <c r="I337" s="13"/>
    </row>
    <row r="338" spans="1:9" x14ac:dyDescent="0.2">
      <c r="A338" s="10">
        <v>218</v>
      </c>
      <c r="B338" s="24" t="s">
        <v>11</v>
      </c>
      <c r="C338" s="10" t="s">
        <v>366</v>
      </c>
      <c r="D338" s="10" t="s">
        <v>367</v>
      </c>
      <c r="E338" s="10" t="s">
        <v>368</v>
      </c>
      <c r="F338" s="12"/>
      <c r="G338" s="13"/>
      <c r="H338" s="13"/>
      <c r="I338" s="13"/>
    </row>
    <row r="339" spans="1:9" x14ac:dyDescent="0.2">
      <c r="A339" s="10">
        <v>919</v>
      </c>
      <c r="B339" s="24" t="s">
        <v>1161</v>
      </c>
      <c r="C339" s="10" t="s">
        <v>1339</v>
      </c>
      <c r="D339" s="10" t="s">
        <v>1340</v>
      </c>
      <c r="E339" s="10" t="s">
        <v>368</v>
      </c>
      <c r="F339" s="12"/>
      <c r="G339" s="13"/>
      <c r="H339" s="13"/>
      <c r="I339" s="13"/>
    </row>
    <row r="340" spans="1:9" x14ac:dyDescent="0.2">
      <c r="A340" s="10">
        <v>336</v>
      </c>
      <c r="B340" s="24" t="s">
        <v>11</v>
      </c>
      <c r="C340" s="10" t="s">
        <v>540</v>
      </c>
      <c r="D340" s="10" t="s">
        <v>542</v>
      </c>
      <c r="E340" s="10" t="s">
        <v>543</v>
      </c>
      <c r="F340" s="12"/>
      <c r="G340" s="13"/>
      <c r="H340" s="13"/>
      <c r="I340" s="13"/>
    </row>
    <row r="341" spans="1:9" x14ac:dyDescent="0.2">
      <c r="A341" s="10">
        <v>339</v>
      </c>
      <c r="B341" s="24" t="s">
        <v>11</v>
      </c>
      <c r="C341" s="10" t="s">
        <v>547</v>
      </c>
      <c r="D341" s="10" t="s">
        <v>548</v>
      </c>
      <c r="E341" s="10" t="s">
        <v>549</v>
      </c>
      <c r="F341" s="12"/>
      <c r="G341" s="13"/>
      <c r="H341" s="13"/>
      <c r="I341" s="13"/>
    </row>
    <row r="342" spans="1:9" x14ac:dyDescent="0.2">
      <c r="A342" s="10">
        <v>343</v>
      </c>
      <c r="B342" s="24" t="s">
        <v>11</v>
      </c>
      <c r="C342" s="10" t="s">
        <v>552</v>
      </c>
      <c r="D342" s="10" t="s">
        <v>553</v>
      </c>
      <c r="E342" s="10" t="s">
        <v>554</v>
      </c>
      <c r="F342" s="12"/>
      <c r="G342" s="13"/>
      <c r="H342" s="13"/>
      <c r="I342" s="13"/>
    </row>
    <row r="343" spans="1:9" x14ac:dyDescent="0.2">
      <c r="A343" s="10">
        <v>922</v>
      </c>
      <c r="B343" s="24" t="s">
        <v>1161</v>
      </c>
      <c r="C343" s="10" t="s">
        <v>1341</v>
      </c>
      <c r="D343" s="10" t="s">
        <v>1342</v>
      </c>
      <c r="E343" s="10" t="s">
        <v>1343</v>
      </c>
      <c r="F343" s="12"/>
      <c r="G343" s="13"/>
      <c r="H343" s="13"/>
      <c r="I343" s="13"/>
    </row>
    <row r="344" spans="1:9" x14ac:dyDescent="0.2">
      <c r="A344" s="10">
        <v>1136</v>
      </c>
      <c r="B344" s="24" t="s">
        <v>11</v>
      </c>
      <c r="C344" s="10" t="s">
        <v>1604</v>
      </c>
      <c r="D344" s="10" t="s">
        <v>1605</v>
      </c>
      <c r="E344" s="10" t="s">
        <v>1343</v>
      </c>
      <c r="F344" s="12"/>
      <c r="G344" s="13"/>
      <c r="H344" s="13"/>
      <c r="I344" s="13"/>
    </row>
    <row r="345" spans="1:9" x14ac:dyDescent="0.2">
      <c r="A345" s="10">
        <v>351</v>
      </c>
      <c r="B345" s="24" t="s">
        <v>11</v>
      </c>
      <c r="C345" s="10" t="s">
        <v>562</v>
      </c>
      <c r="D345" s="10" t="s">
        <v>564</v>
      </c>
      <c r="E345" s="10" t="s">
        <v>565</v>
      </c>
      <c r="F345" s="12"/>
      <c r="G345" s="13"/>
      <c r="H345" s="13"/>
      <c r="I345" s="13"/>
    </row>
    <row r="346" spans="1:9" x14ac:dyDescent="0.2">
      <c r="A346" s="10">
        <v>449</v>
      </c>
      <c r="B346" s="24" t="s">
        <v>11</v>
      </c>
      <c r="C346" s="10" t="s">
        <v>694</v>
      </c>
      <c r="D346" s="10" t="s">
        <v>695</v>
      </c>
      <c r="E346" s="10" t="s">
        <v>565</v>
      </c>
      <c r="F346" s="12"/>
      <c r="G346" s="13"/>
      <c r="H346" s="13"/>
      <c r="I346" s="13"/>
    </row>
    <row r="347" spans="1:9" x14ac:dyDescent="0.2">
      <c r="A347" s="10">
        <v>619</v>
      </c>
      <c r="B347" s="24" t="s">
        <v>11</v>
      </c>
      <c r="C347" s="10" t="s">
        <v>932</v>
      </c>
      <c r="D347" s="10" t="s">
        <v>933</v>
      </c>
      <c r="E347" s="10" t="s">
        <v>565</v>
      </c>
      <c r="F347" s="12"/>
      <c r="G347" s="13"/>
      <c r="H347" s="13"/>
      <c r="I347" s="13"/>
    </row>
    <row r="348" spans="1:9" x14ac:dyDescent="0.2">
      <c r="A348" s="10">
        <v>924</v>
      </c>
      <c r="B348" s="24" t="s">
        <v>1161</v>
      </c>
      <c r="C348" s="10" t="s">
        <v>1344</v>
      </c>
      <c r="D348" s="10" t="s">
        <v>1345</v>
      </c>
      <c r="E348" s="10" t="s">
        <v>565</v>
      </c>
      <c r="F348" s="12"/>
      <c r="G348" s="13"/>
      <c r="H348" s="13"/>
      <c r="I348" s="13"/>
    </row>
    <row r="349" spans="1:9" x14ac:dyDescent="0.2">
      <c r="A349" s="10">
        <v>1457</v>
      </c>
      <c r="B349" s="24" t="s">
        <v>11</v>
      </c>
      <c r="C349" s="10" t="s">
        <v>1733</v>
      </c>
      <c r="D349" s="10" t="s">
        <v>1734</v>
      </c>
      <c r="E349" s="10" t="s">
        <v>565</v>
      </c>
      <c r="F349" s="12"/>
      <c r="G349" s="13"/>
      <c r="H349" s="13"/>
      <c r="I349" s="13"/>
    </row>
    <row r="350" spans="1:9" x14ac:dyDescent="0.2">
      <c r="A350" s="10">
        <v>1627</v>
      </c>
      <c r="B350" s="24" t="s">
        <v>631</v>
      </c>
      <c r="C350" s="10" t="s">
        <v>1800</v>
      </c>
      <c r="D350" s="10" t="s">
        <v>1801</v>
      </c>
      <c r="E350" s="10" t="s">
        <v>565</v>
      </c>
      <c r="F350" s="12"/>
      <c r="G350" s="13"/>
      <c r="H350" s="13"/>
      <c r="I350" s="13"/>
    </row>
    <row r="351" spans="1:9" x14ac:dyDescent="0.2">
      <c r="A351" s="10">
        <v>1664</v>
      </c>
      <c r="B351" s="24" t="s">
        <v>11</v>
      </c>
      <c r="C351" s="10" t="s">
        <v>1802</v>
      </c>
      <c r="D351" s="10" t="s">
        <v>1803</v>
      </c>
      <c r="E351" s="10" t="s">
        <v>565</v>
      </c>
      <c r="F351" s="12"/>
      <c r="G351" s="13"/>
      <c r="H351" s="13"/>
      <c r="I351" s="13"/>
    </row>
    <row r="352" spans="1:9" x14ac:dyDescent="0.2">
      <c r="A352" s="10">
        <v>352</v>
      </c>
      <c r="B352" s="24" t="s">
        <v>11</v>
      </c>
      <c r="C352" s="10" t="s">
        <v>566</v>
      </c>
      <c r="D352" s="10" t="s">
        <v>567</v>
      </c>
      <c r="E352" s="10" t="s">
        <v>568</v>
      </c>
      <c r="F352" s="12"/>
      <c r="G352" s="13"/>
      <c r="H352" s="13"/>
      <c r="I352" s="13"/>
    </row>
    <row r="353" spans="1:9" x14ac:dyDescent="0.2">
      <c r="A353" s="10">
        <v>925</v>
      </c>
      <c r="B353" s="24" t="s">
        <v>1161</v>
      </c>
      <c r="C353" s="10" t="s">
        <v>1346</v>
      </c>
      <c r="D353" s="10" t="s">
        <v>1347</v>
      </c>
      <c r="E353" s="10" t="s">
        <v>568</v>
      </c>
      <c r="F353" s="12"/>
      <c r="G353" s="13"/>
      <c r="H353" s="13"/>
      <c r="I353" s="13"/>
    </row>
    <row r="354" spans="1:9" x14ac:dyDescent="0.2">
      <c r="A354" s="10">
        <v>354</v>
      </c>
      <c r="B354" s="24" t="s">
        <v>11</v>
      </c>
      <c r="C354" s="10" t="s">
        <v>569</v>
      </c>
      <c r="D354" s="10" t="s">
        <v>570</v>
      </c>
      <c r="E354" s="10" t="s">
        <v>571</v>
      </c>
      <c r="F354" s="12"/>
      <c r="G354" s="13"/>
      <c r="H354" s="13"/>
      <c r="I354" s="13"/>
    </row>
    <row r="355" spans="1:9" x14ac:dyDescent="0.2">
      <c r="A355" s="10">
        <v>357</v>
      </c>
      <c r="B355" s="24" t="s">
        <v>11</v>
      </c>
      <c r="C355" s="10" t="s">
        <v>575</v>
      </c>
      <c r="D355" s="10" t="s">
        <v>576</v>
      </c>
      <c r="E355" s="10" t="s">
        <v>577</v>
      </c>
      <c r="F355" s="12"/>
      <c r="G355" s="13"/>
      <c r="H355" s="13"/>
      <c r="I355" s="13"/>
    </row>
    <row r="356" spans="1:9" x14ac:dyDescent="0.2">
      <c r="A356" s="10">
        <v>926</v>
      </c>
      <c r="B356" s="24" t="s">
        <v>1161</v>
      </c>
      <c r="C356" s="10" t="s">
        <v>1348</v>
      </c>
      <c r="D356" s="10" t="s">
        <v>1349</v>
      </c>
      <c r="E356" s="10" t="s">
        <v>577</v>
      </c>
      <c r="F356" s="12"/>
      <c r="G356" s="13"/>
      <c r="H356" s="13"/>
      <c r="I356" s="13"/>
    </row>
    <row r="357" spans="1:9" x14ac:dyDescent="0.2">
      <c r="A357" s="10">
        <v>358</v>
      </c>
      <c r="B357" s="24" t="s">
        <v>11</v>
      </c>
      <c r="C357" s="10" t="s">
        <v>578</v>
      </c>
      <c r="D357" s="10" t="s">
        <v>579</v>
      </c>
      <c r="E357" s="10" t="s">
        <v>580</v>
      </c>
      <c r="F357" s="12"/>
      <c r="G357" s="13"/>
      <c r="H357" s="13"/>
      <c r="I357" s="13"/>
    </row>
    <row r="358" spans="1:9" x14ac:dyDescent="0.2">
      <c r="A358" s="10">
        <v>627</v>
      </c>
      <c r="B358" s="24" t="s">
        <v>11</v>
      </c>
      <c r="C358" s="10" t="s">
        <v>950</v>
      </c>
      <c r="D358" s="10" t="s">
        <v>951</v>
      </c>
      <c r="E358" s="10" t="s">
        <v>952</v>
      </c>
      <c r="F358" s="12"/>
      <c r="G358" s="13"/>
      <c r="H358" s="13"/>
      <c r="I358" s="13"/>
    </row>
    <row r="359" spans="1:9" x14ac:dyDescent="0.2">
      <c r="A359" s="10">
        <v>791</v>
      </c>
      <c r="B359" s="24" t="s">
        <v>11</v>
      </c>
      <c r="C359" s="10" t="s">
        <v>1155</v>
      </c>
      <c r="D359" s="10" t="s">
        <v>1157</v>
      </c>
      <c r="E359" s="10" t="s">
        <v>952</v>
      </c>
      <c r="F359" s="12"/>
      <c r="G359" s="13"/>
      <c r="H359" s="13"/>
      <c r="I359" s="13"/>
    </row>
    <row r="360" spans="1:9" x14ac:dyDescent="0.2">
      <c r="A360" s="10">
        <v>927</v>
      </c>
      <c r="B360" s="24" t="s">
        <v>1161</v>
      </c>
      <c r="C360" s="10" t="s">
        <v>1350</v>
      </c>
      <c r="D360" s="10" t="s">
        <v>1351</v>
      </c>
      <c r="E360" s="10" t="s">
        <v>952</v>
      </c>
      <c r="F360" s="12"/>
      <c r="G360" s="13"/>
      <c r="H360" s="13"/>
      <c r="I360" s="13"/>
    </row>
    <row r="361" spans="1:9" x14ac:dyDescent="0.2">
      <c r="A361" s="10">
        <v>3386</v>
      </c>
      <c r="B361" s="24" t="s">
        <v>631</v>
      </c>
      <c r="C361" s="10" t="s">
        <v>1862</v>
      </c>
      <c r="D361" s="10" t="s">
        <v>1863</v>
      </c>
      <c r="E361" s="10" t="s">
        <v>952</v>
      </c>
      <c r="F361" s="12"/>
      <c r="G361" s="13"/>
      <c r="H361" s="13"/>
      <c r="I361" s="13"/>
    </row>
    <row r="362" spans="1:9" x14ac:dyDescent="0.2">
      <c r="A362" s="10">
        <v>317</v>
      </c>
      <c r="B362" s="24" t="s">
        <v>11</v>
      </c>
      <c r="C362" s="10" t="s">
        <v>515</v>
      </c>
      <c r="D362" s="10" t="s">
        <v>516</v>
      </c>
      <c r="E362" s="10" t="s">
        <v>517</v>
      </c>
      <c r="F362" s="12"/>
      <c r="G362" s="13"/>
      <c r="H362" s="13"/>
      <c r="I362" s="13"/>
    </row>
    <row r="363" spans="1:9" x14ac:dyDescent="0.2">
      <c r="A363" s="10">
        <v>424</v>
      </c>
      <c r="B363" s="24" t="s">
        <v>11</v>
      </c>
      <c r="C363" s="10" t="s">
        <v>662</v>
      </c>
      <c r="D363" s="10" t="s">
        <v>663</v>
      </c>
      <c r="E363" s="10" t="s">
        <v>664</v>
      </c>
      <c r="F363" s="12"/>
      <c r="G363" s="13"/>
      <c r="H363" s="13"/>
      <c r="I363" s="13"/>
    </row>
    <row r="364" spans="1:9" x14ac:dyDescent="0.2">
      <c r="A364" s="10">
        <v>371</v>
      </c>
      <c r="B364" s="24" t="s">
        <v>11</v>
      </c>
      <c r="C364" s="10" t="s">
        <v>598</v>
      </c>
      <c r="D364" s="10" t="s">
        <v>599</v>
      </c>
      <c r="E364" s="10" t="s">
        <v>600</v>
      </c>
      <c r="F364" s="12"/>
      <c r="G364" s="13"/>
      <c r="H364" s="13"/>
      <c r="I364" s="13"/>
    </row>
    <row r="365" spans="1:9" x14ac:dyDescent="0.2">
      <c r="A365" s="10">
        <v>477</v>
      </c>
      <c r="B365" s="24" t="s">
        <v>11</v>
      </c>
      <c r="C365" s="10" t="s">
        <v>740</v>
      </c>
      <c r="D365" s="10" t="s">
        <v>742</v>
      </c>
      <c r="E365" s="10" t="s">
        <v>600</v>
      </c>
      <c r="F365" s="12"/>
      <c r="G365" s="13"/>
      <c r="H365" s="13"/>
      <c r="I365" s="13"/>
    </row>
    <row r="366" spans="1:9" x14ac:dyDescent="0.2">
      <c r="A366" s="10">
        <v>373</v>
      </c>
      <c r="B366" s="24" t="s">
        <v>11</v>
      </c>
      <c r="C366" s="10" t="s">
        <v>604</v>
      </c>
      <c r="D366" s="10" t="s">
        <v>605</v>
      </c>
      <c r="E366" s="10" t="s">
        <v>606</v>
      </c>
      <c r="F366" s="12"/>
      <c r="G366" s="13"/>
      <c r="H366" s="13"/>
      <c r="I366" s="13"/>
    </row>
    <row r="367" spans="1:9" x14ac:dyDescent="0.2">
      <c r="A367" s="10">
        <v>376</v>
      </c>
      <c r="B367" s="24" t="s">
        <v>11</v>
      </c>
      <c r="C367" s="10" t="s">
        <v>610</v>
      </c>
      <c r="D367" s="10" t="s">
        <v>611</v>
      </c>
      <c r="E367" s="10" t="s">
        <v>612</v>
      </c>
      <c r="F367" s="12"/>
      <c r="G367" s="13"/>
      <c r="H367" s="13"/>
      <c r="I367" s="13"/>
    </row>
    <row r="368" spans="1:9" x14ac:dyDescent="0.2">
      <c r="A368" s="10">
        <v>314</v>
      </c>
      <c r="B368" s="24" t="s">
        <v>11</v>
      </c>
      <c r="C368" s="10" t="s">
        <v>510</v>
      </c>
      <c r="D368" s="10" t="s">
        <v>511</v>
      </c>
      <c r="E368" s="10" t="s">
        <v>512</v>
      </c>
      <c r="F368" s="12"/>
      <c r="G368" s="13"/>
      <c r="H368" s="13"/>
      <c r="I368" s="13"/>
    </row>
    <row r="369" spans="1:9" x14ac:dyDescent="0.2">
      <c r="A369" s="10">
        <v>378</v>
      </c>
      <c r="B369" s="24" t="s">
        <v>11</v>
      </c>
      <c r="C369" s="10" t="s">
        <v>613</v>
      </c>
      <c r="D369" s="10" t="s">
        <v>614</v>
      </c>
      <c r="E369" s="10" t="s">
        <v>512</v>
      </c>
      <c r="F369" s="12"/>
      <c r="G369" s="13"/>
      <c r="H369" s="13"/>
      <c r="I369" s="13"/>
    </row>
    <row r="370" spans="1:9" x14ac:dyDescent="0.2">
      <c r="A370" s="10">
        <v>929</v>
      </c>
      <c r="B370" s="24" t="s">
        <v>1161</v>
      </c>
      <c r="C370" s="10" t="s">
        <v>1352</v>
      </c>
      <c r="D370" s="10" t="s">
        <v>1353</v>
      </c>
      <c r="E370" s="10" t="s">
        <v>512</v>
      </c>
      <c r="F370" s="12"/>
      <c r="G370" s="13"/>
      <c r="H370" s="13"/>
      <c r="I370" s="13"/>
    </row>
    <row r="371" spans="1:9" x14ac:dyDescent="0.2">
      <c r="A371" s="10">
        <v>2024</v>
      </c>
      <c r="B371" s="24" t="s">
        <v>11</v>
      </c>
      <c r="C371" s="10" t="s">
        <v>1806</v>
      </c>
      <c r="D371" s="10" t="s">
        <v>1807</v>
      </c>
      <c r="E371" s="10" t="s">
        <v>512</v>
      </c>
      <c r="F371" s="12"/>
      <c r="G371" s="13"/>
      <c r="H371" s="13"/>
      <c r="I371" s="13"/>
    </row>
    <row r="372" spans="1:9" x14ac:dyDescent="0.2">
      <c r="A372" s="10">
        <v>701</v>
      </c>
      <c r="B372" s="24" t="s">
        <v>11</v>
      </c>
      <c r="C372" s="10" t="s">
        <v>1046</v>
      </c>
      <c r="D372" s="10" t="s">
        <v>1047</v>
      </c>
      <c r="E372" s="10" t="s">
        <v>1048</v>
      </c>
      <c r="F372" s="12"/>
      <c r="G372" s="13"/>
      <c r="H372" s="13"/>
      <c r="I372" s="13"/>
    </row>
    <row r="373" spans="1:9" x14ac:dyDescent="0.2">
      <c r="A373" s="10">
        <v>1062</v>
      </c>
      <c r="B373" s="24" t="s">
        <v>1161</v>
      </c>
      <c r="C373" s="10" t="s">
        <v>1575</v>
      </c>
      <c r="D373" s="10" t="s">
        <v>1576</v>
      </c>
      <c r="E373" s="10" t="s">
        <v>1048</v>
      </c>
      <c r="F373" s="12"/>
      <c r="G373" s="13"/>
      <c r="H373" s="13"/>
      <c r="I373" s="13"/>
    </row>
    <row r="374" spans="1:9" x14ac:dyDescent="0.2">
      <c r="A374" s="10">
        <v>1058</v>
      </c>
      <c r="B374" s="24" t="s">
        <v>1161</v>
      </c>
      <c r="C374" s="10" t="s">
        <v>1566</v>
      </c>
      <c r="D374" s="10" t="s">
        <v>1567</v>
      </c>
      <c r="E374" s="10" t="s">
        <v>1568</v>
      </c>
      <c r="F374" s="12"/>
      <c r="G374" s="13"/>
      <c r="H374" s="13"/>
      <c r="I374" s="13"/>
    </row>
    <row r="375" spans="1:9" x14ac:dyDescent="0.2">
      <c r="A375" s="13">
        <v>69</v>
      </c>
      <c r="B375" s="35" t="s">
        <v>11</v>
      </c>
      <c r="C375" s="10" t="s">
        <v>130</v>
      </c>
      <c r="D375" s="10" t="s">
        <v>131</v>
      </c>
      <c r="E375" s="13" t="s">
        <v>132</v>
      </c>
      <c r="F375" s="12"/>
      <c r="G375" s="13"/>
      <c r="H375" s="13"/>
      <c r="I375" s="32"/>
    </row>
    <row r="376" spans="1:9" x14ac:dyDescent="0.2">
      <c r="A376" s="10">
        <v>1138</v>
      </c>
      <c r="B376" s="24" t="s">
        <v>11</v>
      </c>
      <c r="C376" s="10" t="s">
        <v>1606</v>
      </c>
      <c r="D376" s="10" t="s">
        <v>1607</v>
      </c>
      <c r="E376" s="10" t="s">
        <v>1608</v>
      </c>
      <c r="F376" s="12"/>
      <c r="G376" s="13"/>
      <c r="H376" s="13"/>
      <c r="I376" s="13"/>
    </row>
    <row r="377" spans="1:9" x14ac:dyDescent="0.2">
      <c r="A377" s="10">
        <v>437</v>
      </c>
      <c r="B377" s="24" t="s">
        <v>11</v>
      </c>
      <c r="C377" s="10" t="s">
        <v>679</v>
      </c>
      <c r="D377" s="44" t="s">
        <v>1981</v>
      </c>
      <c r="E377" s="10" t="s">
        <v>680</v>
      </c>
      <c r="F377" s="31"/>
      <c r="G377" s="32"/>
      <c r="H377" s="32"/>
      <c r="I377" s="13"/>
    </row>
    <row r="378" spans="1:9" x14ac:dyDescent="0.2">
      <c r="A378" s="10">
        <v>571</v>
      </c>
      <c r="B378" s="24" t="s">
        <v>11</v>
      </c>
      <c r="C378" s="10" t="s">
        <v>868</v>
      </c>
      <c r="D378" s="10" t="s">
        <v>869</v>
      </c>
      <c r="E378" s="10" t="s">
        <v>680</v>
      </c>
      <c r="F378" s="12"/>
      <c r="G378" s="13"/>
      <c r="H378" s="13"/>
      <c r="I378" s="13"/>
    </row>
    <row r="379" spans="1:9" x14ac:dyDescent="0.2">
      <c r="A379" s="10">
        <v>20</v>
      </c>
      <c r="B379" s="24" t="s">
        <v>11</v>
      </c>
      <c r="C379" s="10" t="s">
        <v>50</v>
      </c>
      <c r="D379" s="10" t="s">
        <v>51</v>
      </c>
      <c r="E379" s="44" t="s">
        <v>1693</v>
      </c>
      <c r="F379" s="12"/>
      <c r="G379" s="13"/>
      <c r="H379" s="13"/>
      <c r="I379" s="13"/>
    </row>
    <row r="380" spans="1:9" x14ac:dyDescent="0.2">
      <c r="A380" s="10">
        <v>316</v>
      </c>
      <c r="B380" s="24" t="s">
        <v>11</v>
      </c>
      <c r="C380" s="10" t="s">
        <v>513</v>
      </c>
      <c r="D380" s="10" t="s">
        <v>514</v>
      </c>
      <c r="E380" s="10" t="s">
        <v>52</v>
      </c>
      <c r="F380" s="12"/>
      <c r="G380" s="13"/>
      <c r="H380" s="13"/>
      <c r="I380" s="13"/>
    </row>
    <row r="381" spans="1:9" x14ac:dyDescent="0.2">
      <c r="A381" s="10">
        <v>388</v>
      </c>
      <c r="B381" s="24" t="s">
        <v>11</v>
      </c>
      <c r="C381" s="10" t="s">
        <v>618</v>
      </c>
      <c r="D381" s="10" t="s">
        <v>620</v>
      </c>
      <c r="E381" s="10" t="s">
        <v>52</v>
      </c>
      <c r="F381" s="12"/>
      <c r="G381" s="13"/>
      <c r="H381" s="13"/>
      <c r="I381" s="13"/>
    </row>
    <row r="382" spans="1:9" x14ac:dyDescent="0.2">
      <c r="A382" s="10">
        <v>3946</v>
      </c>
      <c r="B382" s="24" t="s">
        <v>1161</v>
      </c>
      <c r="C382" s="10" t="s">
        <v>1898</v>
      </c>
      <c r="D382" s="10" t="s">
        <v>1899</v>
      </c>
      <c r="E382" s="10" t="s">
        <v>52</v>
      </c>
      <c r="F382" s="12"/>
      <c r="G382" s="13"/>
      <c r="H382" s="13"/>
      <c r="I382" s="13"/>
    </row>
    <row r="383" spans="1:9" x14ac:dyDescent="0.2">
      <c r="A383" s="10">
        <v>90004</v>
      </c>
      <c r="B383" s="24" t="s">
        <v>196</v>
      </c>
      <c r="C383" s="10" t="s">
        <v>1915</v>
      </c>
      <c r="D383" s="10" t="s">
        <v>1916</v>
      </c>
      <c r="E383" s="10" t="s">
        <v>52</v>
      </c>
      <c r="F383" s="12"/>
      <c r="G383" s="13"/>
      <c r="H383" s="13"/>
      <c r="I383" s="13"/>
    </row>
    <row r="384" spans="1:9" x14ac:dyDescent="0.2">
      <c r="A384" s="10">
        <v>1513</v>
      </c>
      <c r="B384" s="24" t="s">
        <v>11</v>
      </c>
      <c r="C384" s="10" t="s">
        <v>1772</v>
      </c>
      <c r="D384" s="10" t="s">
        <v>1773</v>
      </c>
      <c r="E384" s="10" t="s">
        <v>1774</v>
      </c>
      <c r="F384" s="12"/>
      <c r="G384" s="13"/>
      <c r="H384" s="13"/>
      <c r="I384" s="13"/>
    </row>
    <row r="385" spans="1:9" x14ac:dyDescent="0.2">
      <c r="A385" s="10">
        <v>3027</v>
      </c>
      <c r="B385" s="24" t="s">
        <v>631</v>
      </c>
      <c r="C385" s="10" t="s">
        <v>1841</v>
      </c>
      <c r="D385" s="10" t="s">
        <v>1842</v>
      </c>
      <c r="E385" s="10" t="s">
        <v>1774</v>
      </c>
      <c r="F385" s="12"/>
      <c r="G385" s="13"/>
      <c r="H385" s="13"/>
      <c r="I385" s="13"/>
    </row>
    <row r="386" spans="1:9" x14ac:dyDescent="0.2">
      <c r="A386" s="10">
        <v>391</v>
      </c>
      <c r="B386" s="24" t="s">
        <v>11</v>
      </c>
      <c r="C386" s="10" t="s">
        <v>624</v>
      </c>
      <c r="D386" s="10" t="s">
        <v>626</v>
      </c>
      <c r="E386" s="10" t="s">
        <v>627</v>
      </c>
      <c r="F386" s="12"/>
      <c r="G386" s="13"/>
      <c r="H386" s="13"/>
      <c r="I386" s="13"/>
    </row>
    <row r="387" spans="1:9" x14ac:dyDescent="0.2">
      <c r="A387" s="10">
        <v>545</v>
      </c>
      <c r="B387" s="24" t="s">
        <v>11</v>
      </c>
      <c r="C387" s="10" t="s">
        <v>830</v>
      </c>
      <c r="D387" s="10" t="s">
        <v>831</v>
      </c>
      <c r="E387" s="10" t="s">
        <v>627</v>
      </c>
      <c r="F387" s="12"/>
      <c r="G387" s="13"/>
      <c r="H387" s="13"/>
      <c r="I387" s="13"/>
    </row>
    <row r="388" spans="1:9" x14ac:dyDescent="0.2">
      <c r="A388" s="10">
        <v>1120</v>
      </c>
      <c r="B388" s="24" t="s">
        <v>196</v>
      </c>
      <c r="C388" s="10" t="s">
        <v>1596</v>
      </c>
      <c r="D388" s="10" t="s">
        <v>1597</v>
      </c>
      <c r="E388" s="10" t="s">
        <v>627</v>
      </c>
      <c r="F388" s="12"/>
      <c r="G388" s="13"/>
      <c r="H388" s="13"/>
      <c r="I388" s="13"/>
    </row>
    <row r="389" spans="1:9" x14ac:dyDescent="0.2">
      <c r="A389" s="10">
        <v>1351</v>
      </c>
      <c r="B389" s="24" t="s">
        <v>11</v>
      </c>
      <c r="C389" s="10" t="s">
        <v>1686</v>
      </c>
      <c r="D389" s="10" t="s">
        <v>1687</v>
      </c>
      <c r="E389" s="10" t="s">
        <v>1688</v>
      </c>
      <c r="F389" s="12"/>
      <c r="G389" s="13"/>
      <c r="H389" s="13"/>
      <c r="I389" s="13"/>
    </row>
    <row r="390" spans="1:9" x14ac:dyDescent="0.2">
      <c r="A390" s="10">
        <v>394</v>
      </c>
      <c r="B390" s="24" t="s">
        <v>11</v>
      </c>
      <c r="C390" s="10" t="s">
        <v>628</v>
      </c>
      <c r="D390" s="10" t="s">
        <v>629</v>
      </c>
      <c r="E390" s="10" t="s">
        <v>630</v>
      </c>
      <c r="F390" s="12"/>
      <c r="G390" s="13"/>
      <c r="H390" s="13"/>
      <c r="I390" s="13"/>
    </row>
    <row r="391" spans="1:9" x14ac:dyDescent="0.2">
      <c r="A391" s="10">
        <v>934</v>
      </c>
      <c r="B391" s="24" t="s">
        <v>1161</v>
      </c>
      <c r="C391" s="10" t="s">
        <v>1354</v>
      </c>
      <c r="D391" s="10" t="s">
        <v>1355</v>
      </c>
      <c r="E391" s="10" t="s">
        <v>630</v>
      </c>
      <c r="F391" s="12"/>
      <c r="G391" s="13"/>
      <c r="H391" s="13"/>
      <c r="I391" s="13"/>
    </row>
    <row r="392" spans="1:9" x14ac:dyDescent="0.2">
      <c r="A392" s="10">
        <v>395</v>
      </c>
      <c r="B392" s="24" t="s">
        <v>631</v>
      </c>
      <c r="C392" s="10" t="s">
        <v>632</v>
      </c>
      <c r="D392" s="10" t="s">
        <v>633</v>
      </c>
      <c r="E392" s="10" t="s">
        <v>634</v>
      </c>
      <c r="F392" s="12"/>
      <c r="G392" s="13"/>
      <c r="H392" s="13"/>
      <c r="I392" s="13"/>
    </row>
    <row r="393" spans="1:9" x14ac:dyDescent="0.2">
      <c r="A393" s="10">
        <v>935</v>
      </c>
      <c r="B393" s="24" t="s">
        <v>1161</v>
      </c>
      <c r="C393" s="10" t="s">
        <v>1356</v>
      </c>
      <c r="D393" s="10" t="s">
        <v>1357</v>
      </c>
      <c r="E393" s="10" t="s">
        <v>634</v>
      </c>
      <c r="F393" s="12"/>
      <c r="G393" s="13"/>
      <c r="H393" s="13"/>
      <c r="I393" s="13"/>
    </row>
    <row r="394" spans="1:9" x14ac:dyDescent="0.2">
      <c r="A394" s="10">
        <v>984</v>
      </c>
      <c r="B394" s="24" t="s">
        <v>1161</v>
      </c>
      <c r="C394" s="10" t="s">
        <v>1447</v>
      </c>
      <c r="D394" s="10" t="s">
        <v>1448</v>
      </c>
      <c r="E394" s="10" t="s">
        <v>1449</v>
      </c>
      <c r="F394" s="12"/>
      <c r="G394" s="13"/>
      <c r="H394" s="13"/>
      <c r="I394" s="13"/>
    </row>
    <row r="395" spans="1:9" x14ac:dyDescent="0.2">
      <c r="A395" s="10">
        <v>488</v>
      </c>
      <c r="B395" s="24" t="s">
        <v>11</v>
      </c>
      <c r="C395" s="10" t="s">
        <v>762</v>
      </c>
      <c r="D395" s="10" t="s">
        <v>763</v>
      </c>
      <c r="E395" s="10" t="s">
        <v>764</v>
      </c>
      <c r="F395" s="12"/>
      <c r="G395" s="13"/>
      <c r="H395" s="13"/>
      <c r="I395" s="13"/>
    </row>
    <row r="396" spans="1:9" x14ac:dyDescent="0.2">
      <c r="A396" s="10">
        <v>936</v>
      </c>
      <c r="B396" s="24" t="s">
        <v>1161</v>
      </c>
      <c r="C396" s="10" t="s">
        <v>1358</v>
      </c>
      <c r="D396" s="10" t="s">
        <v>1359</v>
      </c>
      <c r="E396" s="10" t="s">
        <v>764</v>
      </c>
      <c r="F396" s="12"/>
      <c r="G396" s="13"/>
      <c r="H396" s="13"/>
      <c r="I396" s="13"/>
    </row>
    <row r="397" spans="1:9" x14ac:dyDescent="0.2">
      <c r="A397" s="10">
        <v>404</v>
      </c>
      <c r="B397" s="24" t="s">
        <v>11</v>
      </c>
      <c r="C397" s="10" t="s">
        <v>635</v>
      </c>
      <c r="D397" s="10" t="s">
        <v>636</v>
      </c>
      <c r="E397" s="10" t="s">
        <v>637</v>
      </c>
      <c r="F397" s="12"/>
      <c r="G397" s="13"/>
      <c r="H397" s="13"/>
      <c r="I397" s="13"/>
    </row>
    <row r="398" spans="1:9" x14ac:dyDescent="0.2">
      <c r="A398" s="10">
        <v>938</v>
      </c>
      <c r="B398" s="24" t="s">
        <v>1161</v>
      </c>
      <c r="C398" s="10" t="s">
        <v>1360</v>
      </c>
      <c r="D398" s="10" t="s">
        <v>1361</v>
      </c>
      <c r="E398" s="10" t="s">
        <v>637</v>
      </c>
      <c r="F398" s="12"/>
      <c r="G398" s="13"/>
      <c r="H398" s="13"/>
      <c r="I398" s="13"/>
    </row>
    <row r="399" spans="1:9" x14ac:dyDescent="0.2">
      <c r="A399" s="10">
        <v>406</v>
      </c>
      <c r="B399" s="24" t="s">
        <v>11</v>
      </c>
      <c r="C399" s="10" t="s">
        <v>638</v>
      </c>
      <c r="D399" s="10" t="s">
        <v>639</v>
      </c>
      <c r="E399" s="10" t="s">
        <v>640</v>
      </c>
      <c r="F399" s="31"/>
      <c r="G399" s="32"/>
      <c r="H399" s="32"/>
      <c r="I399" s="13"/>
    </row>
    <row r="400" spans="1:9" x14ac:dyDescent="0.2">
      <c r="A400" s="10">
        <v>1065</v>
      </c>
      <c r="B400" s="24" t="s">
        <v>1161</v>
      </c>
      <c r="C400" s="10" t="s">
        <v>1582</v>
      </c>
      <c r="D400" s="10" t="s">
        <v>1583</v>
      </c>
      <c r="E400" s="10" t="s">
        <v>640</v>
      </c>
      <c r="F400" s="12"/>
      <c r="G400" s="13"/>
      <c r="H400" s="13"/>
      <c r="I400" s="13"/>
    </row>
    <row r="401" spans="1:9" x14ac:dyDescent="0.2">
      <c r="A401" s="10">
        <v>939</v>
      </c>
      <c r="B401" s="24" t="s">
        <v>1161</v>
      </c>
      <c r="C401" s="10" t="s">
        <v>1362</v>
      </c>
      <c r="D401" s="10" t="s">
        <v>1363</v>
      </c>
      <c r="E401" s="10" t="s">
        <v>1364</v>
      </c>
      <c r="F401" s="12"/>
      <c r="G401" s="13"/>
      <c r="H401" s="13"/>
      <c r="I401" s="13"/>
    </row>
    <row r="402" spans="1:9" x14ac:dyDescent="0.2">
      <c r="A402" s="10">
        <v>1227</v>
      </c>
      <c r="B402" s="24" t="s">
        <v>196</v>
      </c>
      <c r="C402" s="10" t="s">
        <v>1656</v>
      </c>
      <c r="D402" s="10" t="s">
        <v>1657</v>
      </c>
      <c r="E402" s="10" t="s">
        <v>1364</v>
      </c>
      <c r="F402" s="12"/>
      <c r="G402" s="13"/>
      <c r="H402" s="13"/>
      <c r="I402" s="19"/>
    </row>
    <row r="403" spans="1:9" x14ac:dyDescent="0.2">
      <c r="A403" s="10">
        <v>1392</v>
      </c>
      <c r="B403" s="24" t="s">
        <v>11</v>
      </c>
      <c r="C403" s="10" t="s">
        <v>1698</v>
      </c>
      <c r="D403" s="10" t="s">
        <v>1699</v>
      </c>
      <c r="E403" s="10" t="s">
        <v>1364</v>
      </c>
      <c r="F403" s="12"/>
      <c r="G403" s="13"/>
      <c r="H403" s="13"/>
      <c r="I403" s="13"/>
    </row>
    <row r="404" spans="1:9" x14ac:dyDescent="0.2">
      <c r="A404" s="10">
        <v>223</v>
      </c>
      <c r="B404" s="24" t="s">
        <v>11</v>
      </c>
      <c r="C404" s="10" t="s">
        <v>378</v>
      </c>
      <c r="D404" s="10" t="s">
        <v>379</v>
      </c>
      <c r="E404" s="10" t="s">
        <v>380</v>
      </c>
      <c r="F404" s="12"/>
      <c r="G404" s="13"/>
      <c r="H404" s="13"/>
      <c r="I404" s="13"/>
    </row>
    <row r="405" spans="1:9" x14ac:dyDescent="0.2">
      <c r="A405" s="10">
        <v>6</v>
      </c>
      <c r="B405" s="24" t="s">
        <v>11</v>
      </c>
      <c r="C405" s="10" t="s">
        <v>19</v>
      </c>
      <c r="D405" s="10" t="s">
        <v>20</v>
      </c>
      <c r="E405" s="10" t="s">
        <v>21</v>
      </c>
      <c r="F405" s="12"/>
      <c r="G405" s="13"/>
      <c r="H405" s="13"/>
      <c r="I405" s="13"/>
    </row>
    <row r="406" spans="1:9" x14ac:dyDescent="0.2">
      <c r="A406" s="10">
        <v>411</v>
      </c>
      <c r="B406" s="24" t="s">
        <v>11</v>
      </c>
      <c r="C406" s="10" t="s">
        <v>641</v>
      </c>
      <c r="D406" s="10" t="s">
        <v>642</v>
      </c>
      <c r="E406" s="10" t="s">
        <v>21</v>
      </c>
      <c r="F406" s="12"/>
      <c r="G406" s="13"/>
      <c r="H406" s="13"/>
      <c r="I406" s="13"/>
    </row>
    <row r="407" spans="1:9" x14ac:dyDescent="0.2">
      <c r="A407" s="10">
        <v>941</v>
      </c>
      <c r="B407" s="24" t="s">
        <v>1161</v>
      </c>
      <c r="C407" s="10" t="s">
        <v>1365</v>
      </c>
      <c r="D407" s="10" t="s">
        <v>1366</v>
      </c>
      <c r="E407" s="10" t="s">
        <v>1367</v>
      </c>
      <c r="F407" s="12"/>
      <c r="G407" s="13"/>
      <c r="H407" s="13"/>
      <c r="I407" s="13"/>
    </row>
    <row r="408" spans="1:9" x14ac:dyDescent="0.2">
      <c r="A408" s="10">
        <v>417</v>
      </c>
      <c r="B408" s="24" t="s">
        <v>11</v>
      </c>
      <c r="C408" s="10" t="s">
        <v>646</v>
      </c>
      <c r="D408" s="10" t="s">
        <v>185</v>
      </c>
      <c r="E408" s="10" t="s">
        <v>647</v>
      </c>
      <c r="F408" s="12"/>
      <c r="G408" s="13"/>
      <c r="H408" s="13"/>
      <c r="I408" s="13"/>
    </row>
    <row r="409" spans="1:9" x14ac:dyDescent="0.2">
      <c r="A409" s="10">
        <v>419</v>
      </c>
      <c r="B409" s="24" t="s">
        <v>11</v>
      </c>
      <c r="C409" s="10" t="s">
        <v>650</v>
      </c>
      <c r="D409" s="10" t="s">
        <v>651</v>
      </c>
      <c r="E409" s="10" t="s">
        <v>652</v>
      </c>
      <c r="F409" s="12"/>
      <c r="G409" s="13"/>
      <c r="H409" s="13"/>
      <c r="I409" s="13"/>
    </row>
    <row r="410" spans="1:9" x14ac:dyDescent="0.2">
      <c r="A410" s="10">
        <v>108</v>
      </c>
      <c r="B410" s="24" t="s">
        <v>11</v>
      </c>
      <c r="C410" s="10" t="s">
        <v>187</v>
      </c>
      <c r="D410" s="10" t="s">
        <v>188</v>
      </c>
      <c r="E410" s="10" t="s">
        <v>189</v>
      </c>
      <c r="F410" s="12"/>
      <c r="G410" s="13"/>
      <c r="H410" s="13"/>
      <c r="I410" s="13"/>
    </row>
    <row r="411" spans="1:9" x14ac:dyDescent="0.2">
      <c r="A411" s="10">
        <v>942</v>
      </c>
      <c r="B411" s="24" t="s">
        <v>1161</v>
      </c>
      <c r="C411" s="10" t="s">
        <v>1368</v>
      </c>
      <c r="D411" s="10" t="s">
        <v>1369</v>
      </c>
      <c r="E411" s="10" t="s">
        <v>189</v>
      </c>
      <c r="F411" s="12"/>
      <c r="G411" s="13"/>
      <c r="H411" s="13"/>
      <c r="I411" s="13"/>
    </row>
    <row r="412" spans="1:9" x14ac:dyDescent="0.2">
      <c r="A412" s="10">
        <v>436</v>
      </c>
      <c r="B412" s="24" t="s">
        <v>11</v>
      </c>
      <c r="C412" s="10" t="s">
        <v>676</v>
      </c>
      <c r="D412" s="10" t="s">
        <v>677</v>
      </c>
      <c r="E412" s="10" t="s">
        <v>678</v>
      </c>
      <c r="F412" s="31"/>
      <c r="G412" s="32"/>
      <c r="H412" s="32"/>
      <c r="I412" s="13"/>
    </row>
    <row r="413" spans="1:9" x14ac:dyDescent="0.2">
      <c r="A413" s="10">
        <v>198</v>
      </c>
      <c r="B413" s="24" t="s">
        <v>11</v>
      </c>
      <c r="C413" s="10" t="s">
        <v>344</v>
      </c>
      <c r="D413" s="10" t="s">
        <v>345</v>
      </c>
      <c r="E413" s="10" t="s">
        <v>346</v>
      </c>
      <c r="F413" s="12"/>
      <c r="G413" s="13"/>
      <c r="H413" s="13"/>
      <c r="I413" s="13"/>
    </row>
    <row r="414" spans="1:9" x14ac:dyDescent="0.2">
      <c r="A414" s="10">
        <v>944</v>
      </c>
      <c r="B414" s="24" t="s">
        <v>1161</v>
      </c>
      <c r="C414" s="10" t="s">
        <v>1370</v>
      </c>
      <c r="D414" s="10" t="s">
        <v>1371</v>
      </c>
      <c r="E414" s="10" t="s">
        <v>346</v>
      </c>
      <c r="F414" s="12"/>
      <c r="G414" s="13"/>
      <c r="H414" s="13"/>
      <c r="I414" s="13"/>
    </row>
    <row r="415" spans="1:9" x14ac:dyDescent="0.2">
      <c r="A415" s="10">
        <v>442</v>
      </c>
      <c r="B415" s="24" t="s">
        <v>11</v>
      </c>
      <c r="C415" s="10" t="s">
        <v>685</v>
      </c>
      <c r="D415" s="10" t="s">
        <v>686</v>
      </c>
      <c r="E415" s="10" t="s">
        <v>687</v>
      </c>
      <c r="F415" s="12"/>
      <c r="G415" s="13"/>
      <c r="H415" s="13"/>
      <c r="I415" s="13"/>
    </row>
    <row r="416" spans="1:9" s="20" customFormat="1" x14ac:dyDescent="0.2">
      <c r="A416" s="10">
        <v>945</v>
      </c>
      <c r="B416" s="24" t="s">
        <v>1161</v>
      </c>
      <c r="C416" s="10" t="s">
        <v>1310</v>
      </c>
      <c r="D416" s="10" t="s">
        <v>1372</v>
      </c>
      <c r="E416" s="10" t="s">
        <v>1373</v>
      </c>
      <c r="F416" s="12"/>
      <c r="G416" s="13"/>
      <c r="H416" s="13"/>
      <c r="I416" s="13"/>
    </row>
    <row r="417" spans="1:9" s="20" customFormat="1" x14ac:dyDescent="0.2">
      <c r="A417" s="16">
        <v>447</v>
      </c>
      <c r="B417" s="25" t="s">
        <v>11</v>
      </c>
      <c r="C417" s="16" t="s">
        <v>691</v>
      </c>
      <c r="D417" s="16" t="s">
        <v>692</v>
      </c>
      <c r="E417" s="16" t="s">
        <v>693</v>
      </c>
      <c r="F417" s="18"/>
      <c r="G417" s="19"/>
      <c r="H417" s="19"/>
      <c r="I417" s="19"/>
    </row>
    <row r="418" spans="1:9" x14ac:dyDescent="0.2">
      <c r="A418" s="16">
        <v>483</v>
      </c>
      <c r="B418" s="25" t="s">
        <v>11</v>
      </c>
      <c r="C418" s="16" t="s">
        <v>752</v>
      </c>
      <c r="D418" s="16" t="s">
        <v>753</v>
      </c>
      <c r="E418" s="16" t="s">
        <v>693</v>
      </c>
      <c r="F418" s="18"/>
      <c r="G418" s="19"/>
      <c r="H418" s="19"/>
      <c r="I418" s="19"/>
    </row>
    <row r="419" spans="1:9" x14ac:dyDescent="0.2">
      <c r="A419" s="10">
        <v>505</v>
      </c>
      <c r="B419" s="24" t="s">
        <v>11</v>
      </c>
      <c r="C419" s="10" t="s">
        <v>785</v>
      </c>
      <c r="D419" s="10" t="s">
        <v>786</v>
      </c>
      <c r="E419" s="10" t="s">
        <v>693</v>
      </c>
      <c r="F419" s="12"/>
      <c r="G419" s="13"/>
      <c r="H419" s="13"/>
      <c r="I419" s="13"/>
    </row>
    <row r="420" spans="1:9" x14ac:dyDescent="0.2">
      <c r="A420" s="10">
        <v>946</v>
      </c>
      <c r="B420" s="24" t="s">
        <v>1161</v>
      </c>
      <c r="C420" s="10" t="s">
        <v>1374</v>
      </c>
      <c r="D420" s="10" t="s">
        <v>1375</v>
      </c>
      <c r="E420" s="10" t="s">
        <v>693</v>
      </c>
      <c r="F420" s="12"/>
      <c r="G420" s="13"/>
      <c r="H420" s="13"/>
      <c r="I420" s="13"/>
    </row>
    <row r="421" spans="1:9" x14ac:dyDescent="0.2">
      <c r="A421" s="10">
        <v>450</v>
      </c>
      <c r="B421" s="24" t="s">
        <v>11</v>
      </c>
      <c r="C421" s="10" t="s">
        <v>696</v>
      </c>
      <c r="D421" s="10" t="s">
        <v>697</v>
      </c>
      <c r="E421" s="10" t="s">
        <v>698</v>
      </c>
      <c r="F421" s="12"/>
      <c r="G421" s="13"/>
      <c r="H421" s="13"/>
      <c r="I421" s="13"/>
    </row>
    <row r="422" spans="1:9" x14ac:dyDescent="0.2">
      <c r="A422" s="10">
        <v>947</v>
      </c>
      <c r="B422" s="24" t="s">
        <v>1161</v>
      </c>
      <c r="C422" s="10" t="s">
        <v>1376</v>
      </c>
      <c r="D422" s="10" t="s">
        <v>1093</v>
      </c>
      <c r="E422" s="10" t="s">
        <v>698</v>
      </c>
      <c r="F422" s="12"/>
      <c r="G422" s="13"/>
      <c r="H422" s="13"/>
      <c r="I422" s="13"/>
    </row>
    <row r="423" spans="1:9" x14ac:dyDescent="0.2">
      <c r="A423" s="10">
        <v>166</v>
      </c>
      <c r="B423" s="24" t="s">
        <v>11</v>
      </c>
      <c r="C423" s="10" t="s">
        <v>284</v>
      </c>
      <c r="D423" s="10" t="s">
        <v>285</v>
      </c>
      <c r="E423" s="10" t="s">
        <v>286</v>
      </c>
      <c r="F423" s="12"/>
      <c r="G423" s="13"/>
      <c r="H423" s="13"/>
      <c r="I423" s="13"/>
    </row>
    <row r="424" spans="1:9" x14ac:dyDescent="0.2">
      <c r="A424" s="10">
        <v>264</v>
      </c>
      <c r="B424" s="24" t="s">
        <v>11</v>
      </c>
      <c r="C424" s="10" t="s">
        <v>431</v>
      </c>
      <c r="D424" s="10" t="s">
        <v>432</v>
      </c>
      <c r="E424" s="10" t="s">
        <v>433</v>
      </c>
      <c r="F424" s="12"/>
      <c r="G424" s="13"/>
      <c r="H424" s="13"/>
      <c r="I424" s="13"/>
    </row>
    <row r="425" spans="1:9" x14ac:dyDescent="0.2">
      <c r="A425" s="10">
        <v>338</v>
      </c>
      <c r="B425" s="24" t="s">
        <v>544</v>
      </c>
      <c r="C425" s="10" t="s">
        <v>545</v>
      </c>
      <c r="D425" s="10" t="s">
        <v>546</v>
      </c>
      <c r="E425" s="10" t="s">
        <v>433</v>
      </c>
      <c r="F425" s="12"/>
      <c r="G425" s="13"/>
      <c r="H425" s="13"/>
      <c r="I425" s="13"/>
    </row>
    <row r="426" spans="1:9" x14ac:dyDescent="0.2">
      <c r="A426" s="10">
        <v>655</v>
      </c>
      <c r="B426" s="24" t="s">
        <v>11</v>
      </c>
      <c r="C426" s="10" t="s">
        <v>984</v>
      </c>
      <c r="D426" s="10" t="s">
        <v>986</v>
      </c>
      <c r="E426" s="10" t="s">
        <v>433</v>
      </c>
      <c r="F426" s="12"/>
      <c r="G426" s="13"/>
      <c r="H426" s="13"/>
      <c r="I426" s="13"/>
    </row>
    <row r="427" spans="1:9" x14ac:dyDescent="0.2">
      <c r="A427" s="10">
        <v>948</v>
      </c>
      <c r="B427" s="24" t="s">
        <v>1161</v>
      </c>
      <c r="C427" s="10" t="s">
        <v>1377</v>
      </c>
      <c r="D427" s="10" t="s">
        <v>1378</v>
      </c>
      <c r="E427" s="10" t="s">
        <v>433</v>
      </c>
      <c r="F427" s="12"/>
      <c r="G427" s="13"/>
      <c r="H427" s="13"/>
      <c r="I427" s="13"/>
    </row>
    <row r="428" spans="1:9" x14ac:dyDescent="0.2">
      <c r="A428" s="10">
        <v>456</v>
      </c>
      <c r="B428" s="24" t="s">
        <v>11</v>
      </c>
      <c r="C428" s="10" t="s">
        <v>704</v>
      </c>
      <c r="D428" s="10" t="s">
        <v>705</v>
      </c>
      <c r="E428" s="10" t="s">
        <v>706</v>
      </c>
      <c r="F428" s="12"/>
      <c r="G428" s="13"/>
      <c r="H428" s="13"/>
      <c r="I428" s="13"/>
    </row>
    <row r="429" spans="1:9" x14ac:dyDescent="0.2">
      <c r="A429" s="10">
        <v>539</v>
      </c>
      <c r="B429" s="24" t="s">
        <v>11</v>
      </c>
      <c r="C429" s="10" t="s">
        <v>827</v>
      </c>
      <c r="D429" s="44" t="s">
        <v>1979</v>
      </c>
      <c r="E429" s="10" t="s">
        <v>706</v>
      </c>
      <c r="F429" s="12"/>
      <c r="G429" s="13"/>
      <c r="H429" s="13"/>
      <c r="I429" s="13"/>
    </row>
    <row r="430" spans="1:9" x14ac:dyDescent="0.2">
      <c r="A430" s="10">
        <v>949</v>
      </c>
      <c r="B430" s="24" t="s">
        <v>1161</v>
      </c>
      <c r="C430" s="10" t="s">
        <v>1379</v>
      </c>
      <c r="D430" s="10" t="s">
        <v>1380</v>
      </c>
      <c r="E430" s="10" t="s">
        <v>706</v>
      </c>
      <c r="F430" s="12"/>
      <c r="G430" s="13"/>
      <c r="H430" s="13"/>
      <c r="I430" s="13"/>
    </row>
    <row r="431" spans="1:9" x14ac:dyDescent="0.2">
      <c r="A431" s="10">
        <v>457</v>
      </c>
      <c r="B431" s="24" t="s">
        <v>11</v>
      </c>
      <c r="C431" s="10" t="s">
        <v>707</v>
      </c>
      <c r="D431" s="10" t="s">
        <v>708</v>
      </c>
      <c r="E431" s="10" t="s">
        <v>709</v>
      </c>
      <c r="F431" s="12"/>
      <c r="G431" s="13"/>
      <c r="H431" s="13"/>
      <c r="I431" s="13"/>
    </row>
    <row r="432" spans="1:9" x14ac:dyDescent="0.2">
      <c r="A432" s="10">
        <v>1064</v>
      </c>
      <c r="B432" s="24" t="s">
        <v>1161</v>
      </c>
      <c r="C432" s="10" t="s">
        <v>1579</v>
      </c>
      <c r="D432" s="10" t="s">
        <v>1580</v>
      </c>
      <c r="E432" s="10" t="s">
        <v>1581</v>
      </c>
      <c r="F432" s="12"/>
      <c r="G432" s="13"/>
      <c r="H432" s="13"/>
      <c r="I432" s="13"/>
    </row>
    <row r="433" spans="1:9" x14ac:dyDescent="0.2">
      <c r="A433" s="10">
        <v>459</v>
      </c>
      <c r="B433" s="24" t="s">
        <v>11</v>
      </c>
      <c r="C433" s="10" t="s">
        <v>713</v>
      </c>
      <c r="D433" s="10" t="s">
        <v>714</v>
      </c>
      <c r="E433" s="10" t="s">
        <v>715</v>
      </c>
      <c r="F433" s="12"/>
      <c r="G433" s="13"/>
      <c r="H433" s="13"/>
      <c r="I433" s="13"/>
    </row>
    <row r="434" spans="1:9" x14ac:dyDescent="0.2">
      <c r="A434" s="10">
        <v>460</v>
      </c>
      <c r="B434" s="24" t="s">
        <v>11</v>
      </c>
      <c r="C434" s="10" t="s">
        <v>716</v>
      </c>
      <c r="D434" s="10" t="s">
        <v>717</v>
      </c>
      <c r="E434" s="10" t="s">
        <v>718</v>
      </c>
      <c r="F434" s="12"/>
      <c r="G434" s="13"/>
      <c r="H434" s="13"/>
      <c r="I434" s="13"/>
    </row>
    <row r="435" spans="1:9" x14ac:dyDescent="0.2">
      <c r="A435" s="10">
        <v>950</v>
      </c>
      <c r="B435" s="24" t="s">
        <v>1161</v>
      </c>
      <c r="C435" s="10" t="s">
        <v>1381</v>
      </c>
      <c r="D435" s="10" t="s">
        <v>1382</v>
      </c>
      <c r="E435" s="10" t="s">
        <v>718</v>
      </c>
      <c r="F435" s="12"/>
      <c r="G435" s="13"/>
      <c r="H435" s="13"/>
      <c r="I435" s="13"/>
    </row>
    <row r="436" spans="1:9" x14ac:dyDescent="0.2">
      <c r="A436" s="10">
        <v>1224</v>
      </c>
      <c r="B436" s="24" t="s">
        <v>196</v>
      </c>
      <c r="C436" s="10" t="s">
        <v>1650</v>
      </c>
      <c r="D436" s="10" t="s">
        <v>1651</v>
      </c>
      <c r="E436" s="10" t="s">
        <v>1652</v>
      </c>
      <c r="F436" s="12"/>
      <c r="G436" s="13"/>
      <c r="H436" s="13"/>
      <c r="I436" s="19"/>
    </row>
    <row r="437" spans="1:9" x14ac:dyDescent="0.2">
      <c r="A437" s="10">
        <v>462</v>
      </c>
      <c r="B437" s="24" t="s">
        <v>11</v>
      </c>
      <c r="C437" s="10" t="s">
        <v>719</v>
      </c>
      <c r="D437" s="10" t="s">
        <v>720</v>
      </c>
      <c r="E437" s="10" t="s">
        <v>721</v>
      </c>
      <c r="F437" s="12"/>
      <c r="G437" s="13"/>
      <c r="H437" s="13"/>
      <c r="I437" s="13"/>
    </row>
    <row r="438" spans="1:9" x14ac:dyDescent="0.2">
      <c r="A438" s="10">
        <v>951</v>
      </c>
      <c r="B438" s="24" t="s">
        <v>1161</v>
      </c>
      <c r="C438" s="10" t="s">
        <v>1383</v>
      </c>
      <c r="D438" s="10" t="s">
        <v>1384</v>
      </c>
      <c r="E438" s="10" t="s">
        <v>1385</v>
      </c>
      <c r="F438" s="12"/>
      <c r="G438" s="13"/>
      <c r="H438" s="13"/>
      <c r="I438" s="13"/>
    </row>
    <row r="439" spans="1:9" x14ac:dyDescent="0.2">
      <c r="A439" s="10">
        <v>255</v>
      </c>
      <c r="B439" s="24" t="s">
        <v>11</v>
      </c>
      <c r="C439" s="10" t="s">
        <v>422</v>
      </c>
      <c r="D439" s="10" t="s">
        <v>423</v>
      </c>
      <c r="E439" s="10" t="s">
        <v>424</v>
      </c>
      <c r="F439" s="12"/>
      <c r="G439" s="13"/>
      <c r="H439" s="13"/>
      <c r="I439" s="13"/>
    </row>
    <row r="440" spans="1:9" x14ac:dyDescent="0.2">
      <c r="A440" s="10">
        <v>470</v>
      </c>
      <c r="B440" s="24" t="s">
        <v>11</v>
      </c>
      <c r="C440" s="10" t="s">
        <v>728</v>
      </c>
      <c r="D440" s="10" t="s">
        <v>729</v>
      </c>
      <c r="E440" s="10" t="s">
        <v>730</v>
      </c>
      <c r="F440" s="12"/>
      <c r="G440" s="13"/>
      <c r="H440" s="13"/>
      <c r="I440" s="13"/>
    </row>
    <row r="441" spans="1:9" x14ac:dyDescent="0.2">
      <c r="A441" s="10">
        <v>953</v>
      </c>
      <c r="B441" s="24" t="s">
        <v>1161</v>
      </c>
      <c r="C441" s="10" t="s">
        <v>1389</v>
      </c>
      <c r="D441" s="10" t="s">
        <v>1390</v>
      </c>
      <c r="E441" s="10" t="s">
        <v>1391</v>
      </c>
      <c r="F441" s="12"/>
      <c r="G441" s="13"/>
      <c r="H441" s="13"/>
      <c r="I441" s="13"/>
    </row>
    <row r="442" spans="1:9" x14ac:dyDescent="0.2">
      <c r="A442" s="10">
        <v>479</v>
      </c>
      <c r="B442" s="24" t="s">
        <v>11</v>
      </c>
      <c r="C442" s="10" t="s">
        <v>746</v>
      </c>
      <c r="D442" s="10" t="s">
        <v>747</v>
      </c>
      <c r="E442" s="10" t="s">
        <v>748</v>
      </c>
      <c r="F442" s="12"/>
      <c r="G442" s="13"/>
      <c r="H442" s="13"/>
      <c r="I442" s="13"/>
    </row>
    <row r="443" spans="1:9" x14ac:dyDescent="0.2">
      <c r="A443" s="10">
        <v>955</v>
      </c>
      <c r="B443" s="24" t="s">
        <v>1161</v>
      </c>
      <c r="C443" s="10" t="s">
        <v>1392</v>
      </c>
      <c r="D443" s="10" t="s">
        <v>1393</v>
      </c>
      <c r="E443" s="10" t="s">
        <v>1394</v>
      </c>
      <c r="F443" s="12"/>
      <c r="G443" s="13"/>
      <c r="H443" s="13"/>
      <c r="I443" s="13"/>
    </row>
    <row r="444" spans="1:9" x14ac:dyDescent="0.2">
      <c r="A444" s="10">
        <v>360</v>
      </c>
      <c r="B444" s="24" t="s">
        <v>11</v>
      </c>
      <c r="C444" s="10" t="s">
        <v>581</v>
      </c>
      <c r="D444" s="10" t="s">
        <v>582</v>
      </c>
      <c r="E444" s="10" t="s">
        <v>583</v>
      </c>
      <c r="F444" s="12"/>
      <c r="G444" s="13"/>
      <c r="H444" s="13"/>
      <c r="I444" s="13"/>
    </row>
    <row r="445" spans="1:9" x14ac:dyDescent="0.2">
      <c r="A445" s="10">
        <v>362</v>
      </c>
      <c r="B445" s="24" t="s">
        <v>11</v>
      </c>
      <c r="C445" s="10" t="s">
        <v>584</v>
      </c>
      <c r="D445" s="10" t="s">
        <v>585</v>
      </c>
      <c r="E445" s="10" t="s">
        <v>583</v>
      </c>
      <c r="F445" s="12"/>
      <c r="G445" s="13"/>
      <c r="H445" s="13"/>
      <c r="I445" s="13"/>
    </row>
    <row r="446" spans="1:9" x14ac:dyDescent="0.2">
      <c r="A446" s="10">
        <v>774</v>
      </c>
      <c r="B446" s="24" t="s">
        <v>11</v>
      </c>
      <c r="C446" s="10" t="s">
        <v>1136</v>
      </c>
      <c r="D446" s="10" t="s">
        <v>1137</v>
      </c>
      <c r="E446" s="10" t="s">
        <v>583</v>
      </c>
      <c r="F446" s="12"/>
      <c r="G446" s="13"/>
      <c r="H446" s="13"/>
      <c r="I446" s="13"/>
    </row>
    <row r="447" spans="1:9" x14ac:dyDescent="0.2">
      <c r="A447" s="10">
        <v>956</v>
      </c>
      <c r="B447" s="24" t="s">
        <v>1161</v>
      </c>
      <c r="C447" s="10" t="s">
        <v>1395</v>
      </c>
      <c r="D447" s="10" t="s">
        <v>1396</v>
      </c>
      <c r="E447" s="10" t="s">
        <v>583</v>
      </c>
      <c r="F447" s="12"/>
      <c r="G447" s="13"/>
      <c r="H447" s="13"/>
      <c r="I447" s="13"/>
    </row>
    <row r="448" spans="1:9" x14ac:dyDescent="0.2">
      <c r="A448" s="10">
        <v>444</v>
      </c>
      <c r="B448" s="24" t="s">
        <v>11</v>
      </c>
      <c r="C448" s="10" t="s">
        <v>688</v>
      </c>
      <c r="D448" s="10" t="s">
        <v>689</v>
      </c>
      <c r="E448" s="10" t="s">
        <v>690</v>
      </c>
      <c r="F448" s="12"/>
      <c r="G448" s="13"/>
      <c r="H448" s="13"/>
      <c r="I448" s="13"/>
    </row>
    <row r="449" spans="1:9" x14ac:dyDescent="0.2">
      <c r="A449" s="10">
        <v>958</v>
      </c>
      <c r="B449" s="24" t="s">
        <v>1161</v>
      </c>
      <c r="C449" s="10" t="s">
        <v>1397</v>
      </c>
      <c r="D449" s="10" t="s">
        <v>1398</v>
      </c>
      <c r="E449" s="10" t="s">
        <v>690</v>
      </c>
      <c r="F449" s="12"/>
      <c r="G449" s="13"/>
      <c r="H449" s="13"/>
      <c r="I449" s="13"/>
    </row>
    <row r="450" spans="1:9" x14ac:dyDescent="0.2">
      <c r="A450" s="10">
        <v>1304</v>
      </c>
      <c r="B450" s="24" t="s">
        <v>1161</v>
      </c>
      <c r="C450" s="10" t="s">
        <v>1680</v>
      </c>
      <c r="D450" s="10" t="s">
        <v>1681</v>
      </c>
      <c r="E450" s="10" t="s">
        <v>690</v>
      </c>
      <c r="F450" s="12"/>
      <c r="G450" s="13"/>
      <c r="H450" s="13"/>
      <c r="I450" s="13"/>
    </row>
    <row r="451" spans="1:9" x14ac:dyDescent="0.2">
      <c r="A451" s="10">
        <v>1390</v>
      </c>
      <c r="B451" s="24" t="s">
        <v>11</v>
      </c>
      <c r="C451" s="10" t="s">
        <v>1696</v>
      </c>
      <c r="D451" s="10" t="s">
        <v>1697</v>
      </c>
      <c r="E451" s="10" t="s">
        <v>690</v>
      </c>
      <c r="F451" s="12"/>
      <c r="G451" s="13"/>
      <c r="H451" s="13"/>
      <c r="I451" s="13"/>
    </row>
    <row r="452" spans="1:9" x14ac:dyDescent="0.2">
      <c r="A452" s="10">
        <v>1464</v>
      </c>
      <c r="B452" s="24" t="s">
        <v>11</v>
      </c>
      <c r="C452" s="10" t="s">
        <v>1738</v>
      </c>
      <c r="D452" s="10" t="s">
        <v>1739</v>
      </c>
      <c r="E452" s="10" t="s">
        <v>690</v>
      </c>
      <c r="F452" s="12"/>
      <c r="G452" s="13"/>
      <c r="H452" s="13"/>
      <c r="I452" s="13"/>
    </row>
    <row r="453" spans="1:9" x14ac:dyDescent="0.2">
      <c r="A453" s="10">
        <v>3346</v>
      </c>
      <c r="B453" s="24" t="s">
        <v>11</v>
      </c>
      <c r="C453" s="10" t="s">
        <v>1860</v>
      </c>
      <c r="D453" s="10" t="s">
        <v>1861</v>
      </c>
      <c r="E453" s="10" t="s">
        <v>690</v>
      </c>
      <c r="F453" s="12"/>
      <c r="G453" s="13"/>
      <c r="H453" s="13"/>
      <c r="I453" s="13"/>
    </row>
    <row r="454" spans="1:9" x14ac:dyDescent="0.2">
      <c r="A454" s="10">
        <v>960</v>
      </c>
      <c r="B454" s="24" t="s">
        <v>1161</v>
      </c>
      <c r="C454" s="10" t="s">
        <v>1401</v>
      </c>
      <c r="D454" s="10" t="s">
        <v>1402</v>
      </c>
      <c r="E454" s="10" t="s">
        <v>1403</v>
      </c>
      <c r="F454" s="12"/>
      <c r="G454" s="13"/>
      <c r="H454" s="13"/>
      <c r="I454" s="13"/>
    </row>
    <row r="455" spans="1:9" x14ac:dyDescent="0.2">
      <c r="A455" s="10">
        <v>487</v>
      </c>
      <c r="B455" s="24" t="s">
        <v>11</v>
      </c>
      <c r="C455" s="10" t="s">
        <v>759</v>
      </c>
      <c r="D455" s="10" t="s">
        <v>760</v>
      </c>
      <c r="E455" s="10" t="s">
        <v>761</v>
      </c>
      <c r="F455" s="12"/>
      <c r="G455" s="13"/>
      <c r="H455" s="13"/>
      <c r="I455" s="13"/>
    </row>
    <row r="456" spans="1:9" x14ac:dyDescent="0.2">
      <c r="A456" s="10">
        <v>961</v>
      </c>
      <c r="B456" s="24" t="s">
        <v>1161</v>
      </c>
      <c r="C456" s="10" t="s">
        <v>1404</v>
      </c>
      <c r="D456" s="10" t="s">
        <v>1405</v>
      </c>
      <c r="E456" s="10" t="s">
        <v>761</v>
      </c>
      <c r="F456" s="12"/>
      <c r="G456" s="13"/>
      <c r="H456" s="13"/>
      <c r="I456" s="13"/>
    </row>
    <row r="457" spans="1:9" x14ac:dyDescent="0.2">
      <c r="A457" s="10">
        <v>962</v>
      </c>
      <c r="B457" s="24" t="s">
        <v>1161</v>
      </c>
      <c r="C457" s="10" t="s">
        <v>1406</v>
      </c>
      <c r="D457" s="10" t="s">
        <v>1407</v>
      </c>
      <c r="E457" s="10" t="s">
        <v>1408</v>
      </c>
      <c r="F457" s="12"/>
      <c r="G457" s="13"/>
      <c r="H457" s="13"/>
      <c r="I457" s="13"/>
    </row>
    <row r="458" spans="1:9" x14ac:dyDescent="0.2">
      <c r="A458" s="10">
        <v>1410</v>
      </c>
      <c r="B458" s="24" t="s">
        <v>11</v>
      </c>
      <c r="C458" s="10" t="s">
        <v>1710</v>
      </c>
      <c r="D458" s="10" t="s">
        <v>1711</v>
      </c>
      <c r="E458" s="10" t="s">
        <v>1712</v>
      </c>
      <c r="F458" s="12"/>
      <c r="G458" s="13"/>
      <c r="H458" s="13"/>
      <c r="I458" s="13"/>
    </row>
    <row r="459" spans="1:9" x14ac:dyDescent="0.2">
      <c r="A459" s="10">
        <v>491</v>
      </c>
      <c r="B459" s="24" t="s">
        <v>11</v>
      </c>
      <c r="C459" s="10" t="s">
        <v>765</v>
      </c>
      <c r="D459" s="10" t="s">
        <v>766</v>
      </c>
      <c r="E459" s="10" t="s">
        <v>767</v>
      </c>
      <c r="F459" s="12"/>
      <c r="G459" s="13"/>
      <c r="H459" s="13"/>
      <c r="I459" s="13"/>
    </row>
    <row r="460" spans="1:9" x14ac:dyDescent="0.2">
      <c r="A460" s="10">
        <v>496</v>
      </c>
      <c r="B460" s="24" t="s">
        <v>11</v>
      </c>
      <c r="C460" s="10" t="s">
        <v>776</v>
      </c>
      <c r="D460" s="10" t="s">
        <v>777</v>
      </c>
      <c r="E460" s="10" t="s">
        <v>767</v>
      </c>
      <c r="F460" s="12"/>
      <c r="G460" s="13"/>
      <c r="H460" s="13"/>
      <c r="I460" s="13"/>
    </row>
    <row r="461" spans="1:9" x14ac:dyDescent="0.2">
      <c r="A461" s="10">
        <v>959</v>
      </c>
      <c r="B461" s="24" t="s">
        <v>1161</v>
      </c>
      <c r="C461" s="10" t="s">
        <v>1399</v>
      </c>
      <c r="D461" s="10" t="s">
        <v>1400</v>
      </c>
      <c r="E461" s="10" t="s">
        <v>767</v>
      </c>
      <c r="F461" s="12"/>
      <c r="G461" s="13"/>
      <c r="H461" s="13"/>
      <c r="I461" s="13"/>
    </row>
    <row r="462" spans="1:9" x14ac:dyDescent="0.2">
      <c r="A462" s="10">
        <v>1480</v>
      </c>
      <c r="B462" s="24" t="s">
        <v>11</v>
      </c>
      <c r="C462" s="10" t="s">
        <v>1746</v>
      </c>
      <c r="D462" s="10" t="s">
        <v>1747</v>
      </c>
      <c r="E462" s="10" t="s">
        <v>767</v>
      </c>
      <c r="F462" s="12"/>
      <c r="G462" s="13"/>
      <c r="H462" s="13"/>
      <c r="I462" s="13"/>
    </row>
    <row r="463" spans="1:9" x14ac:dyDescent="0.2">
      <c r="A463" s="10">
        <v>3087</v>
      </c>
      <c r="B463" s="24" t="s">
        <v>631</v>
      </c>
      <c r="C463" s="10" t="s">
        <v>1845</v>
      </c>
      <c r="D463" s="10" t="s">
        <v>1846</v>
      </c>
      <c r="E463" s="10" t="s">
        <v>767</v>
      </c>
      <c r="F463" s="12"/>
      <c r="G463" s="13"/>
      <c r="H463" s="13"/>
      <c r="I463" s="13"/>
    </row>
    <row r="464" spans="1:9" x14ac:dyDescent="0.2">
      <c r="A464" s="10">
        <v>3088</v>
      </c>
      <c r="B464" s="24" t="s">
        <v>631</v>
      </c>
      <c r="C464" s="10" t="s">
        <v>1847</v>
      </c>
      <c r="D464" s="10" t="s">
        <v>1848</v>
      </c>
      <c r="E464" s="10" t="s">
        <v>767</v>
      </c>
      <c r="F464" s="12"/>
      <c r="G464" s="13"/>
      <c r="H464" s="13"/>
      <c r="I464" s="13"/>
    </row>
    <row r="465" spans="1:9" x14ac:dyDescent="0.2">
      <c r="A465" s="10">
        <v>495</v>
      </c>
      <c r="B465" s="24" t="s">
        <v>11</v>
      </c>
      <c r="C465" s="10" t="s">
        <v>773</v>
      </c>
      <c r="D465" s="10" t="s">
        <v>774</v>
      </c>
      <c r="E465" s="10" t="s">
        <v>775</v>
      </c>
      <c r="F465" s="12"/>
      <c r="G465" s="13"/>
      <c r="H465" s="13"/>
      <c r="I465" s="13"/>
    </row>
    <row r="466" spans="1:9" x14ac:dyDescent="0.2">
      <c r="A466" s="10">
        <v>963</v>
      </c>
      <c r="B466" s="24" t="s">
        <v>1161</v>
      </c>
      <c r="C466" s="10" t="s">
        <v>1409</v>
      </c>
      <c r="D466" s="10" t="s">
        <v>1410</v>
      </c>
      <c r="E466" s="10" t="s">
        <v>1411</v>
      </c>
      <c r="F466" s="12"/>
      <c r="G466" s="13"/>
      <c r="H466" s="13"/>
      <c r="I466" s="13"/>
    </row>
    <row r="467" spans="1:9" x14ac:dyDescent="0.2">
      <c r="A467" s="10">
        <v>2084</v>
      </c>
      <c r="B467" s="24" t="s">
        <v>11</v>
      </c>
      <c r="C467" s="10" t="s">
        <v>1813</v>
      </c>
      <c r="D467" s="10" t="s">
        <v>1814</v>
      </c>
      <c r="E467" s="10" t="s">
        <v>1411</v>
      </c>
      <c r="F467" s="12"/>
      <c r="G467" s="13"/>
      <c r="H467" s="13"/>
      <c r="I467" s="13"/>
    </row>
    <row r="468" spans="1:9" x14ac:dyDescent="0.2">
      <c r="A468" s="10">
        <v>3406</v>
      </c>
      <c r="B468" s="24" t="s">
        <v>1161</v>
      </c>
      <c r="C468" s="10" t="s">
        <v>1864</v>
      </c>
      <c r="D468" s="10" t="s">
        <v>1865</v>
      </c>
      <c r="E468" s="10" t="s">
        <v>1411</v>
      </c>
      <c r="F468" s="12"/>
      <c r="G468" s="13"/>
      <c r="H468" s="13"/>
      <c r="I468" s="13"/>
    </row>
    <row r="469" spans="1:9" x14ac:dyDescent="0.2">
      <c r="A469" s="10">
        <v>101</v>
      </c>
      <c r="B469" s="24" t="s">
        <v>11</v>
      </c>
      <c r="C469" s="10" t="s">
        <v>175</v>
      </c>
      <c r="D469" s="10" t="s">
        <v>176</v>
      </c>
      <c r="E469" s="10" t="s">
        <v>177</v>
      </c>
      <c r="F469" s="12"/>
      <c r="G469" s="13"/>
      <c r="H469" s="13"/>
      <c r="I469" s="13"/>
    </row>
    <row r="470" spans="1:9" x14ac:dyDescent="0.2">
      <c r="A470" s="10">
        <v>820</v>
      </c>
      <c r="B470" s="24" t="s">
        <v>1161</v>
      </c>
      <c r="C470" s="10" t="s">
        <v>1169</v>
      </c>
      <c r="D470" s="10" t="s">
        <v>1170</v>
      </c>
      <c r="E470" s="10" t="s">
        <v>177</v>
      </c>
      <c r="F470" s="12"/>
      <c r="G470" s="13"/>
      <c r="H470" s="13"/>
      <c r="I470" s="13"/>
    </row>
    <row r="471" spans="1:9" x14ac:dyDescent="0.2">
      <c r="A471" s="10">
        <v>1515</v>
      </c>
      <c r="B471" s="24" t="s">
        <v>11</v>
      </c>
      <c r="C471" s="10" t="s">
        <v>1777</v>
      </c>
      <c r="D471" s="10" t="s">
        <v>1778</v>
      </c>
      <c r="E471" s="10" t="s">
        <v>177</v>
      </c>
      <c r="F471" s="12"/>
      <c r="G471" s="13"/>
      <c r="H471" s="13"/>
      <c r="I471" s="13"/>
    </row>
    <row r="472" spans="1:9" x14ac:dyDescent="0.2">
      <c r="A472" s="10">
        <v>498</v>
      </c>
      <c r="B472" s="24" t="s">
        <v>11</v>
      </c>
      <c r="C472" s="10" t="s">
        <v>778</v>
      </c>
      <c r="D472" s="44" t="s">
        <v>1978</v>
      </c>
      <c r="E472" s="10" t="s">
        <v>779</v>
      </c>
      <c r="F472" s="12"/>
      <c r="G472" s="13"/>
      <c r="H472" s="13"/>
      <c r="I472" s="13"/>
    </row>
    <row r="473" spans="1:9" x14ac:dyDescent="0.2">
      <c r="A473" s="10">
        <v>789</v>
      </c>
      <c r="B473" s="24" t="s">
        <v>11</v>
      </c>
      <c r="C473" s="10" t="s">
        <v>1150</v>
      </c>
      <c r="D473" s="10" t="s">
        <v>1151</v>
      </c>
      <c r="E473" s="10" t="s">
        <v>779</v>
      </c>
      <c r="F473" s="12"/>
      <c r="G473" s="13"/>
      <c r="H473" s="13"/>
      <c r="I473" s="13"/>
    </row>
    <row r="474" spans="1:9" x14ac:dyDescent="0.2">
      <c r="A474" s="10">
        <v>964</v>
      </c>
      <c r="B474" s="24" t="s">
        <v>1161</v>
      </c>
      <c r="C474" s="10" t="s">
        <v>1412</v>
      </c>
      <c r="D474" s="10" t="s">
        <v>1413</v>
      </c>
      <c r="E474" s="10" t="s">
        <v>779</v>
      </c>
      <c r="F474" s="12"/>
      <c r="G474" s="13"/>
      <c r="H474" s="13"/>
      <c r="I474" s="13"/>
    </row>
    <row r="475" spans="1:9" x14ac:dyDescent="0.2">
      <c r="A475" s="10">
        <v>1463</v>
      </c>
      <c r="B475" s="24" t="s">
        <v>11</v>
      </c>
      <c r="C475" s="10" t="s">
        <v>1735</v>
      </c>
      <c r="D475" s="10" t="s">
        <v>1737</v>
      </c>
      <c r="E475" s="10" t="s">
        <v>779</v>
      </c>
      <c r="F475" s="12"/>
      <c r="G475" s="13"/>
      <c r="H475" s="13"/>
      <c r="I475" s="13"/>
    </row>
    <row r="476" spans="1:9" x14ac:dyDescent="0.2">
      <c r="A476" s="10">
        <v>500</v>
      </c>
      <c r="B476" s="24" t="s">
        <v>11</v>
      </c>
      <c r="C476" s="10" t="s">
        <v>782</v>
      </c>
      <c r="D476" s="10" t="s">
        <v>783</v>
      </c>
      <c r="E476" s="10" t="s">
        <v>784</v>
      </c>
      <c r="F476" s="12"/>
      <c r="G476" s="13"/>
      <c r="H476" s="13"/>
      <c r="I476" s="13"/>
    </row>
    <row r="477" spans="1:9" x14ac:dyDescent="0.2">
      <c r="A477" s="10">
        <v>952</v>
      </c>
      <c r="B477" s="24" t="s">
        <v>1161</v>
      </c>
      <c r="C477" s="10" t="s">
        <v>1386</v>
      </c>
      <c r="D477" s="10" t="s">
        <v>1387</v>
      </c>
      <c r="E477" s="10" t="s">
        <v>1388</v>
      </c>
      <c r="F477" s="12"/>
      <c r="G477" s="13"/>
      <c r="H477" s="13"/>
      <c r="I477" s="13"/>
    </row>
    <row r="478" spans="1:9" x14ac:dyDescent="0.2">
      <c r="A478" s="10">
        <v>184</v>
      </c>
      <c r="B478" s="24" t="s">
        <v>11</v>
      </c>
      <c r="C478" s="10" t="s">
        <v>329</v>
      </c>
      <c r="D478" s="10" t="s">
        <v>330</v>
      </c>
      <c r="E478" s="10" t="s">
        <v>331</v>
      </c>
      <c r="F478" s="12"/>
      <c r="G478" s="13"/>
      <c r="H478" s="13"/>
      <c r="I478" s="13"/>
    </row>
    <row r="479" spans="1:9" x14ac:dyDescent="0.2">
      <c r="A479" s="10">
        <v>277</v>
      </c>
      <c r="B479" s="24" t="s">
        <v>11</v>
      </c>
      <c r="C479" s="10" t="s">
        <v>453</v>
      </c>
      <c r="D479" s="10" t="s">
        <v>454</v>
      </c>
      <c r="E479" s="10" t="s">
        <v>455</v>
      </c>
      <c r="F479" s="12"/>
      <c r="G479" s="13"/>
      <c r="H479" s="13"/>
      <c r="I479" s="13"/>
    </row>
    <row r="480" spans="1:9" x14ac:dyDescent="0.2">
      <c r="A480" s="10">
        <v>966</v>
      </c>
      <c r="B480" s="24" t="s">
        <v>1161</v>
      </c>
      <c r="C480" s="10" t="s">
        <v>1414</v>
      </c>
      <c r="D480" s="10" t="s">
        <v>1415</v>
      </c>
      <c r="E480" s="10" t="s">
        <v>455</v>
      </c>
      <c r="F480" s="12"/>
      <c r="G480" s="13"/>
      <c r="H480" s="13"/>
      <c r="I480" s="13"/>
    </row>
    <row r="481" spans="1:9" x14ac:dyDescent="0.2">
      <c r="A481" s="10">
        <v>967</v>
      </c>
      <c r="B481" s="24" t="s">
        <v>1161</v>
      </c>
      <c r="C481" s="10" t="s">
        <v>1416</v>
      </c>
      <c r="D481" s="10" t="s">
        <v>1417</v>
      </c>
      <c r="E481" s="10" t="s">
        <v>1418</v>
      </c>
      <c r="F481" s="12"/>
      <c r="G481" s="13"/>
      <c r="H481" s="13"/>
      <c r="I481" s="13"/>
    </row>
    <row r="482" spans="1:9" x14ac:dyDescent="0.2">
      <c r="A482" s="10">
        <v>334</v>
      </c>
      <c r="B482" s="24" t="s">
        <v>11</v>
      </c>
      <c r="C482" s="10" t="s">
        <v>537</v>
      </c>
      <c r="D482" s="10" t="s">
        <v>538</v>
      </c>
      <c r="E482" s="10" t="s">
        <v>539</v>
      </c>
      <c r="F482" s="12"/>
      <c r="G482" s="13"/>
      <c r="H482" s="13"/>
      <c r="I482" s="13"/>
    </row>
    <row r="483" spans="1:9" x14ac:dyDescent="0.2">
      <c r="A483" s="10">
        <v>329</v>
      </c>
      <c r="B483" s="24" t="s">
        <v>11</v>
      </c>
      <c r="C483" s="10" t="s">
        <v>531</v>
      </c>
      <c r="D483" s="10" t="s">
        <v>532</v>
      </c>
      <c r="E483" s="10" t="s">
        <v>533</v>
      </c>
      <c r="F483" s="12"/>
      <c r="G483" s="13"/>
      <c r="H483" s="13"/>
      <c r="I483" s="13"/>
    </row>
    <row r="484" spans="1:9" x14ac:dyDescent="0.2">
      <c r="A484" s="10">
        <v>512</v>
      </c>
      <c r="B484" s="24" t="s">
        <v>11</v>
      </c>
      <c r="C484" s="10" t="s">
        <v>791</v>
      </c>
      <c r="D484" s="44" t="s">
        <v>1980</v>
      </c>
      <c r="E484" s="10" t="s">
        <v>533</v>
      </c>
      <c r="F484" s="12"/>
      <c r="G484" s="13"/>
      <c r="H484" s="13"/>
      <c r="I484" s="13"/>
    </row>
    <row r="485" spans="1:9" x14ac:dyDescent="0.2">
      <c r="A485" s="10">
        <v>780</v>
      </c>
      <c r="B485" s="24" t="s">
        <v>11</v>
      </c>
      <c r="C485" s="10" t="s">
        <v>1142</v>
      </c>
      <c r="D485" s="10" t="s">
        <v>1143</v>
      </c>
      <c r="E485" s="10" t="s">
        <v>533</v>
      </c>
      <c r="F485" s="12"/>
      <c r="G485" s="13"/>
      <c r="H485" s="13"/>
      <c r="I485" s="13"/>
    </row>
    <row r="486" spans="1:9" x14ac:dyDescent="0.2">
      <c r="A486" s="10">
        <v>1505</v>
      </c>
      <c r="B486" s="24" t="s">
        <v>11</v>
      </c>
      <c r="C486" s="10" t="s">
        <v>1766</v>
      </c>
      <c r="D486" s="10" t="s">
        <v>1767</v>
      </c>
      <c r="E486" s="10" t="s">
        <v>533</v>
      </c>
      <c r="F486" s="12"/>
      <c r="G486" s="13"/>
      <c r="H486" s="13"/>
      <c r="I486" s="13"/>
    </row>
    <row r="487" spans="1:9" x14ac:dyDescent="0.2">
      <c r="A487" s="10">
        <v>107</v>
      </c>
      <c r="B487" s="24" t="s">
        <v>11</v>
      </c>
      <c r="C487" s="10" t="s">
        <v>184</v>
      </c>
      <c r="D487" s="10" t="s">
        <v>185</v>
      </c>
      <c r="E487" s="10" t="s">
        <v>186</v>
      </c>
      <c r="F487" s="12"/>
      <c r="G487" s="13"/>
      <c r="H487" s="13"/>
      <c r="I487" s="13"/>
    </row>
    <row r="488" spans="1:9" s="20" customFormat="1" x14ac:dyDescent="0.2">
      <c r="A488" s="16">
        <v>971</v>
      </c>
      <c r="B488" s="25" t="s">
        <v>1161</v>
      </c>
      <c r="C488" s="16" t="s">
        <v>1419</v>
      </c>
      <c r="D488" s="16" t="s">
        <v>1420</v>
      </c>
      <c r="E488" s="16" t="s">
        <v>186</v>
      </c>
      <c r="F488" s="18"/>
      <c r="G488" s="19"/>
      <c r="H488" s="19"/>
      <c r="I488" s="19"/>
    </row>
    <row r="489" spans="1:9" x14ac:dyDescent="0.2">
      <c r="A489" s="10">
        <v>39</v>
      </c>
      <c r="B489" s="24" t="s">
        <v>11</v>
      </c>
      <c r="C489" s="10" t="s">
        <v>80</v>
      </c>
      <c r="D489" s="10" t="s">
        <v>81</v>
      </c>
      <c r="E489" s="10" t="s">
        <v>82</v>
      </c>
      <c r="F489" s="12"/>
      <c r="G489" s="13"/>
      <c r="H489" s="13"/>
      <c r="I489" s="13"/>
    </row>
    <row r="490" spans="1:9" x14ac:dyDescent="0.2">
      <c r="A490" s="16">
        <v>519</v>
      </c>
      <c r="B490" s="25" t="s">
        <v>11</v>
      </c>
      <c r="C490" s="16" t="s">
        <v>794</v>
      </c>
      <c r="D490" s="16" t="s">
        <v>795</v>
      </c>
      <c r="E490" s="16" t="s">
        <v>796</v>
      </c>
      <c r="F490" s="18"/>
      <c r="G490" s="19"/>
      <c r="H490" s="19"/>
      <c r="I490" s="13"/>
    </row>
    <row r="491" spans="1:9" x14ac:dyDescent="0.2">
      <c r="A491" s="10">
        <v>972</v>
      </c>
      <c r="B491" s="24" t="s">
        <v>1161</v>
      </c>
      <c r="C491" s="10" t="s">
        <v>1421</v>
      </c>
      <c r="D491" s="10" t="s">
        <v>1422</v>
      </c>
      <c r="E491" s="10" t="s">
        <v>796</v>
      </c>
      <c r="F491" s="12"/>
      <c r="G491" s="13"/>
      <c r="H491" s="13"/>
      <c r="I491" s="13"/>
    </row>
    <row r="492" spans="1:9" x14ac:dyDescent="0.2">
      <c r="A492" s="10">
        <v>518</v>
      </c>
      <c r="B492" s="24" t="s">
        <v>11</v>
      </c>
      <c r="C492" s="10" t="s">
        <v>792</v>
      </c>
      <c r="D492" s="10" t="s">
        <v>793</v>
      </c>
      <c r="E492" s="10" t="s">
        <v>15</v>
      </c>
      <c r="F492" s="12"/>
      <c r="G492" s="13"/>
      <c r="H492" s="13"/>
      <c r="I492" s="13"/>
    </row>
    <row r="493" spans="1:9" x14ac:dyDescent="0.2">
      <c r="A493" s="10">
        <v>521</v>
      </c>
      <c r="B493" s="24" t="s">
        <v>11</v>
      </c>
      <c r="C493" s="10" t="s">
        <v>799</v>
      </c>
      <c r="D493" s="10" t="s">
        <v>800</v>
      </c>
      <c r="E493" s="10" t="s">
        <v>15</v>
      </c>
      <c r="F493" s="12"/>
      <c r="G493" s="13"/>
      <c r="H493" s="13"/>
      <c r="I493" s="13"/>
    </row>
    <row r="494" spans="1:9" x14ac:dyDescent="0.2">
      <c r="A494" s="10">
        <v>973</v>
      </c>
      <c r="B494" s="24" t="s">
        <v>1161</v>
      </c>
      <c r="C494" s="10" t="s">
        <v>1423</v>
      </c>
      <c r="D494" s="10" t="s">
        <v>1424</v>
      </c>
      <c r="E494" s="10" t="s">
        <v>15</v>
      </c>
      <c r="F494" s="12"/>
      <c r="G494" s="13"/>
      <c r="H494" s="13"/>
      <c r="I494" s="13"/>
    </row>
    <row r="495" spans="1:9" x14ac:dyDescent="0.2">
      <c r="A495" s="10">
        <v>3686</v>
      </c>
      <c r="B495" s="24" t="s">
        <v>11</v>
      </c>
      <c r="C495" s="10" t="s">
        <v>1886</v>
      </c>
      <c r="D495" s="10" t="s">
        <v>1887</v>
      </c>
      <c r="E495" s="10" t="s">
        <v>15</v>
      </c>
      <c r="F495" s="12"/>
      <c r="G495" s="13"/>
      <c r="H495" s="13"/>
      <c r="I495" s="13"/>
    </row>
    <row r="496" spans="1:9" x14ac:dyDescent="0.2">
      <c r="A496" s="10">
        <v>524</v>
      </c>
      <c r="B496" s="24" t="s">
        <v>11</v>
      </c>
      <c r="C496" s="10" t="s">
        <v>806</v>
      </c>
      <c r="D496" s="10" t="s">
        <v>807</v>
      </c>
      <c r="E496" s="10" t="s">
        <v>808</v>
      </c>
      <c r="F496" s="12"/>
      <c r="G496" s="13"/>
      <c r="H496" s="13"/>
      <c r="I496" s="13"/>
    </row>
    <row r="497" spans="1:9" x14ac:dyDescent="0.2">
      <c r="A497" s="10">
        <v>1478</v>
      </c>
      <c r="B497" s="24" t="s">
        <v>1161</v>
      </c>
      <c r="C497" s="10" t="s">
        <v>1742</v>
      </c>
      <c r="D497" s="10" t="s">
        <v>1743</v>
      </c>
      <c r="E497" s="10" t="s">
        <v>808</v>
      </c>
      <c r="F497" s="12"/>
      <c r="G497" s="13"/>
      <c r="H497" s="13"/>
      <c r="I497" s="13"/>
    </row>
    <row r="498" spans="1:9" x14ac:dyDescent="0.2">
      <c r="A498" s="10">
        <v>974</v>
      </c>
      <c r="B498" s="24" t="s">
        <v>1161</v>
      </c>
      <c r="C498" s="10" t="s">
        <v>1425</v>
      </c>
      <c r="D498" s="10" t="s">
        <v>1426</v>
      </c>
      <c r="E498" s="10" t="s">
        <v>1427</v>
      </c>
      <c r="F498" s="12"/>
      <c r="G498" s="13"/>
      <c r="H498" s="13"/>
      <c r="I498" s="13"/>
    </row>
    <row r="499" spans="1:9" x14ac:dyDescent="0.2">
      <c r="A499" s="10">
        <v>976</v>
      </c>
      <c r="B499" s="24" t="s">
        <v>1161</v>
      </c>
      <c r="C499" s="10" t="s">
        <v>1430</v>
      </c>
      <c r="D499" s="10" t="s">
        <v>1431</v>
      </c>
      <c r="E499" s="10" t="s">
        <v>1432</v>
      </c>
      <c r="F499" s="12"/>
      <c r="G499" s="13"/>
      <c r="H499" s="13"/>
      <c r="I499" s="13"/>
    </row>
    <row r="500" spans="1:9" x14ac:dyDescent="0.2">
      <c r="A500" s="10">
        <v>977</v>
      </c>
      <c r="B500" s="24" t="s">
        <v>1161</v>
      </c>
      <c r="C500" s="10" t="s">
        <v>1433</v>
      </c>
      <c r="D500" s="10" t="s">
        <v>1434</v>
      </c>
      <c r="E500" s="10" t="s">
        <v>1435</v>
      </c>
      <c r="F500" s="12"/>
      <c r="G500" s="13"/>
      <c r="H500" s="13"/>
      <c r="I500" s="13"/>
    </row>
    <row r="501" spans="1:9" x14ac:dyDescent="0.2">
      <c r="A501" s="10">
        <v>979</v>
      </c>
      <c r="B501" s="24" t="s">
        <v>1161</v>
      </c>
      <c r="C501" s="10" t="s">
        <v>1436</v>
      </c>
      <c r="D501" s="10" t="s">
        <v>1437</v>
      </c>
      <c r="E501" s="10" t="s">
        <v>1438</v>
      </c>
      <c r="F501" s="12"/>
      <c r="G501" s="13"/>
      <c r="H501" s="13"/>
      <c r="I501" s="13"/>
    </row>
    <row r="502" spans="1:9" x14ac:dyDescent="0.2">
      <c r="A502" s="10">
        <v>530</v>
      </c>
      <c r="B502" s="24" t="s">
        <v>11</v>
      </c>
      <c r="C502" s="10" t="s">
        <v>809</v>
      </c>
      <c r="D502" s="10" t="s">
        <v>810</v>
      </c>
      <c r="E502" s="10" t="s">
        <v>811</v>
      </c>
      <c r="F502" s="12"/>
      <c r="G502" s="13"/>
      <c r="H502" s="13"/>
      <c r="I502" s="13"/>
    </row>
    <row r="503" spans="1:9" x14ac:dyDescent="0.2">
      <c r="A503" s="10">
        <v>1071</v>
      </c>
      <c r="B503" s="24" t="s">
        <v>1161</v>
      </c>
      <c r="C503" s="10" t="s">
        <v>1584</v>
      </c>
      <c r="D503" s="10" t="s">
        <v>1585</v>
      </c>
      <c r="E503" s="10" t="s">
        <v>811</v>
      </c>
      <c r="F503" s="12"/>
      <c r="G503" s="13"/>
      <c r="H503" s="13"/>
      <c r="I503" s="13"/>
    </row>
    <row r="504" spans="1:9" x14ac:dyDescent="0.2">
      <c r="A504" s="10">
        <v>65</v>
      </c>
      <c r="B504" s="24" t="s">
        <v>11</v>
      </c>
      <c r="C504" s="10" t="s">
        <v>121</v>
      </c>
      <c r="D504" s="10" t="s">
        <v>122</v>
      </c>
      <c r="E504" s="10" t="s">
        <v>123</v>
      </c>
      <c r="F504" s="12"/>
      <c r="G504" s="13"/>
      <c r="H504" s="13"/>
      <c r="I504" s="13"/>
    </row>
    <row r="505" spans="1:9" x14ac:dyDescent="0.2">
      <c r="A505" s="10">
        <v>532</v>
      </c>
      <c r="B505" s="24" t="s">
        <v>11</v>
      </c>
      <c r="C505" s="10" t="s">
        <v>812</v>
      </c>
      <c r="D505" s="10" t="s">
        <v>813</v>
      </c>
      <c r="E505" s="10" t="s">
        <v>814</v>
      </c>
      <c r="F505" s="12"/>
      <c r="G505" s="13"/>
      <c r="H505" s="13"/>
      <c r="I505" s="13"/>
    </row>
    <row r="506" spans="1:9" x14ac:dyDescent="0.2">
      <c r="A506" s="10">
        <v>1548</v>
      </c>
      <c r="B506" s="24" t="s">
        <v>1161</v>
      </c>
      <c r="C506" s="10" t="s">
        <v>1788</v>
      </c>
      <c r="D506" s="10" t="s">
        <v>1789</v>
      </c>
      <c r="E506" s="10" t="s">
        <v>814</v>
      </c>
      <c r="F506" s="12"/>
      <c r="G506" s="13"/>
      <c r="H506" s="13"/>
      <c r="I506" s="13"/>
    </row>
    <row r="507" spans="1:9" x14ac:dyDescent="0.2">
      <c r="A507" s="10">
        <v>537</v>
      </c>
      <c r="B507" s="24" t="s">
        <v>11</v>
      </c>
      <c r="C507" s="10" t="s">
        <v>821</v>
      </c>
      <c r="D507" s="10" t="s">
        <v>822</v>
      </c>
      <c r="E507" s="10" t="s">
        <v>823</v>
      </c>
      <c r="F507" s="12"/>
      <c r="G507" s="13"/>
      <c r="H507" s="13"/>
      <c r="I507" s="13"/>
    </row>
    <row r="508" spans="1:9" x14ac:dyDescent="0.2">
      <c r="A508" s="10">
        <v>38</v>
      </c>
      <c r="B508" s="24" t="s">
        <v>11</v>
      </c>
      <c r="C508" s="10" t="s">
        <v>77</v>
      </c>
      <c r="D508" s="10" t="s">
        <v>78</v>
      </c>
      <c r="E508" s="10" t="s">
        <v>79</v>
      </c>
      <c r="F508" s="12"/>
      <c r="G508" s="13"/>
      <c r="H508" s="13"/>
      <c r="I508" s="32"/>
    </row>
    <row r="509" spans="1:9" x14ac:dyDescent="0.2">
      <c r="A509" s="10">
        <v>542</v>
      </c>
      <c r="B509" s="24" t="s">
        <v>11</v>
      </c>
      <c r="C509" s="10" t="s">
        <v>828</v>
      </c>
      <c r="D509" s="10" t="s">
        <v>829</v>
      </c>
      <c r="E509" s="10" t="s">
        <v>79</v>
      </c>
      <c r="F509" s="12"/>
      <c r="G509" s="13"/>
      <c r="H509" s="13"/>
      <c r="I509" s="13"/>
    </row>
    <row r="510" spans="1:9" s="20" customFormat="1" x14ac:dyDescent="0.2">
      <c r="A510" s="16">
        <v>2025</v>
      </c>
      <c r="B510" s="25" t="s">
        <v>11</v>
      </c>
      <c r="C510" s="16" t="s">
        <v>1808</v>
      </c>
      <c r="D510" s="16" t="s">
        <v>1809</v>
      </c>
      <c r="E510" s="16" t="s">
        <v>1810</v>
      </c>
      <c r="F510" s="18"/>
      <c r="G510" s="19"/>
      <c r="H510" s="19"/>
      <c r="I510" s="19"/>
    </row>
    <row r="511" spans="1:9" x14ac:dyDescent="0.2">
      <c r="A511" s="10">
        <v>546</v>
      </c>
      <c r="B511" s="24" t="s">
        <v>11</v>
      </c>
      <c r="C511" s="10" t="s">
        <v>832</v>
      </c>
      <c r="D511" s="10" t="s">
        <v>833</v>
      </c>
      <c r="E511" s="10" t="s">
        <v>834</v>
      </c>
      <c r="F511" s="12"/>
      <c r="G511" s="13"/>
      <c r="H511" s="13"/>
      <c r="I511" s="13"/>
    </row>
    <row r="512" spans="1:9" x14ac:dyDescent="0.2">
      <c r="A512" s="10">
        <v>980</v>
      </c>
      <c r="B512" s="24" t="s">
        <v>1161</v>
      </c>
      <c r="C512" s="10" t="s">
        <v>1439</v>
      </c>
      <c r="D512" s="10" t="s">
        <v>1440</v>
      </c>
      <c r="E512" s="10" t="s">
        <v>834</v>
      </c>
      <c r="F512" s="12"/>
      <c r="G512" s="13"/>
      <c r="H512" s="13"/>
      <c r="I512" s="13"/>
    </row>
    <row r="513" spans="1:9" x14ac:dyDescent="0.2">
      <c r="A513" s="10">
        <v>548</v>
      </c>
      <c r="B513" s="24" t="s">
        <v>11</v>
      </c>
      <c r="C513" s="10" t="s">
        <v>835</v>
      </c>
      <c r="D513" s="10" t="s">
        <v>837</v>
      </c>
      <c r="E513" s="10" t="s">
        <v>838</v>
      </c>
      <c r="F513" s="12"/>
      <c r="G513" s="13"/>
      <c r="H513" s="13"/>
      <c r="I513" s="13"/>
    </row>
    <row r="514" spans="1:9" x14ac:dyDescent="0.2">
      <c r="A514" s="10">
        <v>981</v>
      </c>
      <c r="B514" s="24" t="s">
        <v>1161</v>
      </c>
      <c r="C514" s="10" t="s">
        <v>1441</v>
      </c>
      <c r="D514" s="10" t="s">
        <v>1442</v>
      </c>
      <c r="E514" s="10" t="s">
        <v>838</v>
      </c>
      <c r="F514" s="12"/>
      <c r="G514" s="13"/>
      <c r="H514" s="13"/>
      <c r="I514" s="13"/>
    </row>
    <row r="515" spans="1:9" x14ac:dyDescent="0.2">
      <c r="A515" s="10">
        <v>415</v>
      </c>
      <c r="B515" s="24" t="s">
        <v>11</v>
      </c>
      <c r="C515" s="10" t="s">
        <v>643</v>
      </c>
      <c r="D515" s="10" t="s">
        <v>644</v>
      </c>
      <c r="E515" s="10" t="s">
        <v>645</v>
      </c>
      <c r="F515" s="12"/>
      <c r="G515" s="13"/>
      <c r="H515" s="13"/>
      <c r="I515" s="13"/>
    </row>
    <row r="516" spans="1:9" x14ac:dyDescent="0.2">
      <c r="A516" s="10">
        <v>418</v>
      </c>
      <c r="B516" s="24" t="s">
        <v>11</v>
      </c>
      <c r="C516" s="10" t="s">
        <v>648</v>
      </c>
      <c r="D516" s="10" t="s">
        <v>649</v>
      </c>
      <c r="E516" s="10" t="s">
        <v>645</v>
      </c>
      <c r="F516" s="12"/>
      <c r="G516" s="13"/>
      <c r="H516" s="13"/>
      <c r="I516" s="13"/>
    </row>
    <row r="517" spans="1:9" x14ac:dyDescent="0.2">
      <c r="A517" s="10">
        <v>707</v>
      </c>
      <c r="B517" s="24" t="s">
        <v>11</v>
      </c>
      <c r="C517" s="10" t="s">
        <v>1052</v>
      </c>
      <c r="D517" s="10" t="s">
        <v>1054</v>
      </c>
      <c r="E517" s="10" t="s">
        <v>645</v>
      </c>
      <c r="F517" s="12"/>
      <c r="G517" s="13"/>
      <c r="H517" s="13"/>
      <c r="I517" s="13"/>
    </row>
    <row r="518" spans="1:9" x14ac:dyDescent="0.2">
      <c r="A518" s="10">
        <v>982</v>
      </c>
      <c r="B518" s="24" t="s">
        <v>1161</v>
      </c>
      <c r="C518" s="10" t="s">
        <v>1443</v>
      </c>
      <c r="D518" s="10" t="s">
        <v>1444</v>
      </c>
      <c r="E518" s="10" t="s">
        <v>645</v>
      </c>
      <c r="F518" s="12"/>
      <c r="G518" s="13"/>
      <c r="H518" s="13"/>
      <c r="I518" s="13"/>
    </row>
    <row r="519" spans="1:9" x14ac:dyDescent="0.2">
      <c r="A519" s="10">
        <v>556</v>
      </c>
      <c r="B519" s="24" t="s">
        <v>11</v>
      </c>
      <c r="C519" s="10" t="s">
        <v>848</v>
      </c>
      <c r="D519" s="10" t="s">
        <v>849</v>
      </c>
      <c r="E519" s="10" t="s">
        <v>850</v>
      </c>
      <c r="F519" s="12"/>
      <c r="G519" s="13"/>
      <c r="H519" s="13"/>
      <c r="I519" s="13"/>
    </row>
    <row r="520" spans="1:9" x14ac:dyDescent="0.2">
      <c r="A520" s="10">
        <v>983</v>
      </c>
      <c r="B520" s="24" t="s">
        <v>1161</v>
      </c>
      <c r="C520" s="10" t="s">
        <v>1445</v>
      </c>
      <c r="D520" s="10" t="s">
        <v>1446</v>
      </c>
      <c r="E520" s="10" t="s">
        <v>850</v>
      </c>
      <c r="F520" s="12"/>
      <c r="G520" s="13"/>
      <c r="H520" s="13"/>
      <c r="I520" s="13"/>
    </row>
    <row r="521" spans="1:9" x14ac:dyDescent="0.2">
      <c r="A521" s="10">
        <v>1405</v>
      </c>
      <c r="B521" s="24" t="s">
        <v>11</v>
      </c>
      <c r="C521" s="10" t="s">
        <v>1702</v>
      </c>
      <c r="D521" s="10" t="s">
        <v>1704</v>
      </c>
      <c r="E521" s="10" t="s">
        <v>850</v>
      </c>
      <c r="F521" s="12"/>
      <c r="G521" s="13"/>
      <c r="H521" s="13"/>
      <c r="I521" s="13"/>
    </row>
    <row r="522" spans="1:9" x14ac:dyDescent="0.2">
      <c r="A522" s="10">
        <v>59</v>
      </c>
      <c r="B522" s="24" t="s">
        <v>11</v>
      </c>
      <c r="C522" s="10" t="s">
        <v>114</v>
      </c>
      <c r="D522" s="10" t="s">
        <v>115</v>
      </c>
      <c r="E522" s="10" t="s">
        <v>116</v>
      </c>
      <c r="F522" s="12"/>
      <c r="G522" s="13"/>
      <c r="H522" s="13"/>
      <c r="I522" s="13"/>
    </row>
    <row r="523" spans="1:9" x14ac:dyDescent="0.2">
      <c r="A523" s="10">
        <v>324</v>
      </c>
      <c r="B523" s="24" t="s">
        <v>11</v>
      </c>
      <c r="C523" s="10" t="s">
        <v>520</v>
      </c>
      <c r="D523" s="10" t="s">
        <v>521</v>
      </c>
      <c r="E523" s="10" t="s">
        <v>116</v>
      </c>
      <c r="F523" s="12"/>
      <c r="G523" s="13"/>
      <c r="H523" s="13"/>
      <c r="I523" s="13"/>
    </row>
    <row r="524" spans="1:9" x14ac:dyDescent="0.2">
      <c r="A524" s="10">
        <v>1075</v>
      </c>
      <c r="B524" s="24" t="s">
        <v>1161</v>
      </c>
      <c r="C524" s="10" t="s">
        <v>1586</v>
      </c>
      <c r="D524" s="10" t="s">
        <v>1587</v>
      </c>
      <c r="E524" s="10" t="s">
        <v>116</v>
      </c>
      <c r="F524" s="12"/>
      <c r="G524" s="13"/>
      <c r="H524" s="13"/>
      <c r="I524" s="13"/>
    </row>
    <row r="525" spans="1:9" x14ac:dyDescent="0.2">
      <c r="A525" s="10">
        <v>1146</v>
      </c>
      <c r="B525" s="24" t="s">
        <v>1161</v>
      </c>
      <c r="C525" s="10" t="s">
        <v>1612</v>
      </c>
      <c r="D525" s="10" t="s">
        <v>1614</v>
      </c>
      <c r="E525" s="10" t="s">
        <v>116</v>
      </c>
      <c r="F525" s="12"/>
      <c r="G525" s="13"/>
      <c r="H525" s="13"/>
      <c r="I525" s="13"/>
    </row>
    <row r="526" spans="1:9" x14ac:dyDescent="0.2">
      <c r="A526" s="10">
        <v>1172</v>
      </c>
      <c r="B526" s="24" t="s">
        <v>11</v>
      </c>
      <c r="C526" s="10" t="s">
        <v>1626</v>
      </c>
      <c r="D526" s="10" t="s">
        <v>1627</v>
      </c>
      <c r="E526" s="10" t="s">
        <v>116</v>
      </c>
      <c r="F526" s="12"/>
      <c r="G526" s="13"/>
      <c r="H526" s="13"/>
      <c r="I526" s="13"/>
    </row>
    <row r="527" spans="1:9" x14ac:dyDescent="0.2">
      <c r="A527" s="10">
        <v>1452</v>
      </c>
      <c r="B527" s="24" t="s">
        <v>1161</v>
      </c>
      <c r="C527" s="10" t="s">
        <v>1727</v>
      </c>
      <c r="D527" s="10" t="s">
        <v>1728</v>
      </c>
      <c r="E527" s="10" t="s">
        <v>116</v>
      </c>
      <c r="F527" s="12"/>
      <c r="G527" s="13"/>
      <c r="H527" s="13"/>
      <c r="I527" s="13"/>
    </row>
    <row r="528" spans="1:9" x14ac:dyDescent="0.2">
      <c r="A528" s="10">
        <v>3886</v>
      </c>
      <c r="B528" s="24" t="s">
        <v>1161</v>
      </c>
      <c r="C528" s="10" t="s">
        <v>1894</v>
      </c>
      <c r="D528" s="10" t="s">
        <v>1895</v>
      </c>
      <c r="E528" s="10" t="s">
        <v>116</v>
      </c>
      <c r="F528" s="12"/>
      <c r="G528" s="13"/>
      <c r="H528" s="13"/>
      <c r="I528" s="13"/>
    </row>
    <row r="529" spans="1:9" x14ac:dyDescent="0.2">
      <c r="A529" s="10">
        <v>560</v>
      </c>
      <c r="B529" s="24" t="s">
        <v>11</v>
      </c>
      <c r="C529" s="10" t="s">
        <v>851</v>
      </c>
      <c r="D529" s="10" t="s">
        <v>852</v>
      </c>
      <c r="E529" s="10" t="s">
        <v>853</v>
      </c>
      <c r="F529" s="12"/>
      <c r="G529" s="13"/>
      <c r="H529" s="13"/>
      <c r="I529" s="13"/>
    </row>
    <row r="530" spans="1:9" x14ac:dyDescent="0.2">
      <c r="A530" s="10">
        <v>112</v>
      </c>
      <c r="B530" s="24" t="s">
        <v>196</v>
      </c>
      <c r="C530" s="10" t="s">
        <v>197</v>
      </c>
      <c r="D530" s="10" t="s">
        <v>198</v>
      </c>
      <c r="E530" s="10" t="s">
        <v>199</v>
      </c>
      <c r="F530" s="12"/>
      <c r="G530" s="13"/>
      <c r="H530" s="13"/>
      <c r="I530" s="13"/>
    </row>
    <row r="531" spans="1:9" x14ac:dyDescent="0.2">
      <c r="A531" s="10">
        <v>205</v>
      </c>
      <c r="B531" s="24" t="s">
        <v>11</v>
      </c>
      <c r="C531" s="10" t="s">
        <v>353</v>
      </c>
      <c r="D531" s="10" t="s">
        <v>354</v>
      </c>
      <c r="E531" s="10" t="s">
        <v>199</v>
      </c>
      <c r="F531" s="12"/>
      <c r="G531" s="13"/>
      <c r="H531" s="13"/>
      <c r="I531" s="13"/>
    </row>
    <row r="532" spans="1:9" x14ac:dyDescent="0.2">
      <c r="A532" s="10">
        <v>549</v>
      </c>
      <c r="B532" s="24" t="s">
        <v>11</v>
      </c>
      <c r="C532" s="10" t="s">
        <v>839</v>
      </c>
      <c r="D532" s="10" t="s">
        <v>840</v>
      </c>
      <c r="E532" s="10" t="s">
        <v>199</v>
      </c>
      <c r="F532" s="12"/>
      <c r="G532" s="13"/>
      <c r="H532" s="13"/>
      <c r="I532" s="13"/>
    </row>
    <row r="533" spans="1:9" x14ac:dyDescent="0.2">
      <c r="A533" s="10">
        <v>638</v>
      </c>
      <c r="B533" s="24" t="s">
        <v>11</v>
      </c>
      <c r="C533" s="10" t="s">
        <v>962</v>
      </c>
      <c r="D533" s="10" t="s">
        <v>963</v>
      </c>
      <c r="E533" s="10" t="s">
        <v>199</v>
      </c>
      <c r="F533" s="12"/>
      <c r="G533" s="13"/>
      <c r="H533" s="13"/>
      <c r="I533" s="13"/>
    </row>
    <row r="534" spans="1:9" x14ac:dyDescent="0.2">
      <c r="A534" s="10">
        <v>1147</v>
      </c>
      <c r="B534" s="24" t="s">
        <v>11</v>
      </c>
      <c r="C534" s="10" t="s">
        <v>1615</v>
      </c>
      <c r="D534" s="10" t="s">
        <v>1617</v>
      </c>
      <c r="E534" s="10" t="s">
        <v>199</v>
      </c>
      <c r="F534" s="12"/>
      <c r="G534" s="13"/>
      <c r="H534" s="13"/>
      <c r="I534" s="13"/>
    </row>
    <row r="535" spans="1:9" x14ac:dyDescent="0.2">
      <c r="A535" s="10">
        <v>2667</v>
      </c>
      <c r="B535" s="24" t="s">
        <v>1161</v>
      </c>
      <c r="C535" s="10" t="s">
        <v>1821</v>
      </c>
      <c r="D535" s="10" t="s">
        <v>1822</v>
      </c>
      <c r="E535" s="10" t="s">
        <v>199</v>
      </c>
      <c r="F535" s="12"/>
      <c r="G535" s="13"/>
      <c r="H535" s="13"/>
      <c r="I535" s="13"/>
    </row>
    <row r="536" spans="1:9" x14ac:dyDescent="0.2">
      <c r="A536" s="10">
        <v>566</v>
      </c>
      <c r="B536" s="24" t="s">
        <v>11</v>
      </c>
      <c r="C536" s="10" t="s">
        <v>857</v>
      </c>
      <c r="D536" s="10" t="s">
        <v>858</v>
      </c>
      <c r="E536" s="10" t="s">
        <v>859</v>
      </c>
      <c r="F536" s="12"/>
      <c r="G536" s="13"/>
      <c r="H536" s="13"/>
      <c r="I536" s="13"/>
    </row>
    <row r="537" spans="1:9" x14ac:dyDescent="0.2">
      <c r="A537" s="10">
        <v>986</v>
      </c>
      <c r="B537" s="24" t="s">
        <v>1161</v>
      </c>
      <c r="C537" s="10" t="s">
        <v>1450</v>
      </c>
      <c r="D537" s="10" t="s">
        <v>1451</v>
      </c>
      <c r="E537" s="10" t="s">
        <v>859</v>
      </c>
      <c r="F537" s="12"/>
      <c r="G537" s="13"/>
      <c r="H537" s="13"/>
      <c r="I537" s="13"/>
    </row>
    <row r="538" spans="1:9" x14ac:dyDescent="0.2">
      <c r="A538" s="10">
        <v>899</v>
      </c>
      <c r="B538" s="24" t="s">
        <v>1161</v>
      </c>
      <c r="C538" s="10" t="s">
        <v>1303</v>
      </c>
      <c r="D538" s="10" t="s">
        <v>1304</v>
      </c>
      <c r="E538" s="10" t="s">
        <v>1305</v>
      </c>
      <c r="F538" s="12"/>
      <c r="G538" s="13"/>
      <c r="H538" s="13"/>
      <c r="I538" s="13"/>
    </row>
    <row r="539" spans="1:9" x14ac:dyDescent="0.2">
      <c r="A539" s="10">
        <v>673</v>
      </c>
      <c r="B539" s="24" t="s">
        <v>11</v>
      </c>
      <c r="C539" s="10" t="s">
        <v>1009</v>
      </c>
      <c r="D539" s="10" t="s">
        <v>1010</v>
      </c>
      <c r="E539" s="10" t="s">
        <v>1011</v>
      </c>
      <c r="F539" s="12"/>
      <c r="G539" s="13"/>
      <c r="H539" s="13"/>
      <c r="I539" s="13"/>
    </row>
    <row r="540" spans="1:9" x14ac:dyDescent="0.2">
      <c r="A540" s="10">
        <v>568</v>
      </c>
      <c r="B540" s="24" t="s">
        <v>11</v>
      </c>
      <c r="C540" s="10" t="s">
        <v>863</v>
      </c>
      <c r="D540" s="10" t="s">
        <v>864</v>
      </c>
      <c r="E540" s="10" t="s">
        <v>865</v>
      </c>
      <c r="F540" s="12"/>
      <c r="G540" s="13"/>
      <c r="H540" s="13"/>
      <c r="I540" s="13"/>
    </row>
    <row r="541" spans="1:9" x14ac:dyDescent="0.2">
      <c r="A541" s="10">
        <v>987</v>
      </c>
      <c r="B541" s="24" t="s">
        <v>1161</v>
      </c>
      <c r="C541" s="10" t="s">
        <v>1452</v>
      </c>
      <c r="D541" s="10" t="s">
        <v>1453</v>
      </c>
      <c r="E541" s="10" t="s">
        <v>865</v>
      </c>
      <c r="F541" s="12"/>
      <c r="G541" s="13"/>
      <c r="H541" s="13"/>
      <c r="I541" s="13"/>
    </row>
    <row r="542" spans="1:9" x14ac:dyDescent="0.2">
      <c r="A542" s="10">
        <v>346</v>
      </c>
      <c r="B542" s="24" t="s">
        <v>11</v>
      </c>
      <c r="C542" s="10" t="s">
        <v>555</v>
      </c>
      <c r="D542" s="10" t="s">
        <v>556</v>
      </c>
      <c r="E542" s="10" t="s">
        <v>557</v>
      </c>
      <c r="F542" s="12"/>
      <c r="G542" s="13"/>
      <c r="H542" s="13"/>
      <c r="I542" s="13"/>
    </row>
    <row r="543" spans="1:9" x14ac:dyDescent="0.2">
      <c r="A543" s="10">
        <v>988</v>
      </c>
      <c r="B543" s="24" t="s">
        <v>1161</v>
      </c>
      <c r="C543" s="10" t="s">
        <v>1454</v>
      </c>
      <c r="D543" s="10" t="s">
        <v>1455</v>
      </c>
      <c r="E543" s="10" t="s">
        <v>557</v>
      </c>
      <c r="F543" s="12"/>
      <c r="G543" s="13"/>
      <c r="H543" s="13"/>
      <c r="I543" s="13"/>
    </row>
    <row r="544" spans="1:9" x14ac:dyDescent="0.2">
      <c r="A544" s="10">
        <v>420</v>
      </c>
      <c r="B544" s="24" t="s">
        <v>11</v>
      </c>
      <c r="C544" s="10" t="s">
        <v>653</v>
      </c>
      <c r="D544" s="10" t="s">
        <v>655</v>
      </c>
      <c r="E544" s="10" t="s">
        <v>656</v>
      </c>
      <c r="F544" s="12"/>
      <c r="G544" s="13"/>
      <c r="H544" s="13"/>
      <c r="I544" s="13"/>
    </row>
    <row r="545" spans="1:9" x14ac:dyDescent="0.2">
      <c r="A545" s="10">
        <v>569</v>
      </c>
      <c r="B545" s="24" t="s">
        <v>11</v>
      </c>
      <c r="C545" s="10" t="s">
        <v>866</v>
      </c>
      <c r="D545" s="10" t="s">
        <v>867</v>
      </c>
      <c r="E545" s="10" t="s">
        <v>656</v>
      </c>
      <c r="F545" s="12"/>
      <c r="G545" s="13"/>
      <c r="H545" s="13"/>
      <c r="I545" s="13"/>
    </row>
    <row r="546" spans="1:9" x14ac:dyDescent="0.2">
      <c r="A546" s="10">
        <v>989</v>
      </c>
      <c r="B546" s="24" t="s">
        <v>1161</v>
      </c>
      <c r="C546" s="10" t="s">
        <v>1456</v>
      </c>
      <c r="D546" s="10" t="s">
        <v>1457</v>
      </c>
      <c r="E546" s="10" t="s">
        <v>656</v>
      </c>
      <c r="F546" s="12"/>
      <c r="G546" s="13"/>
      <c r="H546" s="13"/>
      <c r="I546" s="13"/>
    </row>
    <row r="547" spans="1:9" x14ac:dyDescent="0.2">
      <c r="A547" s="10">
        <v>421</v>
      </c>
      <c r="B547" s="24" t="s">
        <v>11</v>
      </c>
      <c r="C547" s="10" t="s">
        <v>657</v>
      </c>
      <c r="D547" s="10" t="s">
        <v>658</v>
      </c>
      <c r="E547" s="10" t="s">
        <v>659</v>
      </c>
      <c r="F547" s="12"/>
      <c r="G547" s="13"/>
      <c r="H547" s="13"/>
      <c r="I547" s="13"/>
    </row>
    <row r="548" spans="1:9" x14ac:dyDescent="0.2">
      <c r="A548" s="10">
        <v>573</v>
      </c>
      <c r="B548" s="24" t="s">
        <v>11</v>
      </c>
      <c r="C548" s="10" t="s">
        <v>872</v>
      </c>
      <c r="D548" s="10" t="s">
        <v>873</v>
      </c>
      <c r="E548" s="10" t="s">
        <v>659</v>
      </c>
      <c r="F548" s="12"/>
      <c r="G548" s="13"/>
      <c r="H548" s="13"/>
      <c r="I548" s="13"/>
    </row>
    <row r="549" spans="1:9" x14ac:dyDescent="0.2">
      <c r="A549" s="10">
        <v>990</v>
      </c>
      <c r="B549" s="24" t="s">
        <v>1161</v>
      </c>
      <c r="C549" s="10" t="s">
        <v>1458</v>
      </c>
      <c r="D549" s="10" t="s">
        <v>1459</v>
      </c>
      <c r="E549" s="10" t="s">
        <v>659</v>
      </c>
      <c r="F549" s="12"/>
      <c r="G549" s="13"/>
      <c r="H549" s="13"/>
      <c r="I549" s="13"/>
    </row>
    <row r="550" spans="1:9" x14ac:dyDescent="0.2">
      <c r="A550" s="10">
        <v>534</v>
      </c>
      <c r="B550" s="24" t="s">
        <v>11</v>
      </c>
      <c r="C550" s="10" t="s">
        <v>815</v>
      </c>
      <c r="D550" s="10" t="s">
        <v>816</v>
      </c>
      <c r="E550" s="10" t="s">
        <v>817</v>
      </c>
      <c r="F550" s="12"/>
      <c r="G550" s="13"/>
      <c r="H550" s="13"/>
      <c r="I550" s="13"/>
    </row>
    <row r="551" spans="1:9" x14ac:dyDescent="0.2">
      <c r="A551" s="10">
        <v>572</v>
      </c>
      <c r="B551" s="24" t="s">
        <v>11</v>
      </c>
      <c r="C551" s="10" t="s">
        <v>870</v>
      </c>
      <c r="D551" s="10" t="s">
        <v>871</v>
      </c>
      <c r="E551" s="10" t="s">
        <v>817</v>
      </c>
      <c r="F551" s="12"/>
      <c r="G551" s="13"/>
      <c r="H551" s="13"/>
      <c r="I551" s="13"/>
    </row>
    <row r="552" spans="1:9" x14ac:dyDescent="0.2">
      <c r="A552" s="16">
        <v>581</v>
      </c>
      <c r="B552" s="25" t="s">
        <v>11</v>
      </c>
      <c r="C552" s="16" t="s">
        <v>880</v>
      </c>
      <c r="D552" s="16" t="s">
        <v>881</v>
      </c>
      <c r="E552" s="16" t="s">
        <v>817</v>
      </c>
      <c r="F552" s="18"/>
      <c r="G552" s="19"/>
      <c r="H552" s="19"/>
      <c r="I552" s="13"/>
    </row>
    <row r="553" spans="1:9" x14ac:dyDescent="0.2">
      <c r="A553" s="16">
        <v>645</v>
      </c>
      <c r="B553" s="25" t="s">
        <v>11</v>
      </c>
      <c r="C553" s="16" t="s">
        <v>975</v>
      </c>
      <c r="D553" s="16" t="s">
        <v>976</v>
      </c>
      <c r="E553" s="16" t="s">
        <v>817</v>
      </c>
      <c r="F553" s="18"/>
      <c r="G553" s="19"/>
      <c r="H553" s="19"/>
      <c r="I553" s="13"/>
    </row>
    <row r="554" spans="1:9" x14ac:dyDescent="0.2">
      <c r="A554" s="10">
        <v>991</v>
      </c>
      <c r="B554" s="24" t="s">
        <v>1161</v>
      </c>
      <c r="C554" s="10" t="s">
        <v>1460</v>
      </c>
      <c r="D554" s="10" t="s">
        <v>1461</v>
      </c>
      <c r="E554" s="10" t="s">
        <v>817</v>
      </c>
      <c r="F554" s="12"/>
      <c r="G554" s="13"/>
      <c r="H554" s="13"/>
      <c r="I554" s="13"/>
    </row>
    <row r="555" spans="1:9" x14ac:dyDescent="0.2">
      <c r="A555" s="16">
        <v>1377</v>
      </c>
      <c r="B555" s="25" t="s">
        <v>11</v>
      </c>
      <c r="C555" s="16" t="s">
        <v>1694</v>
      </c>
      <c r="D555" s="16" t="s">
        <v>1695</v>
      </c>
      <c r="E555" s="16" t="s">
        <v>817</v>
      </c>
      <c r="F555" s="18"/>
      <c r="G555" s="19"/>
      <c r="H555" s="19"/>
      <c r="I555" s="13"/>
    </row>
    <row r="556" spans="1:9" x14ac:dyDescent="0.2">
      <c r="A556" s="10">
        <v>575</v>
      </c>
      <c r="B556" s="24" t="s">
        <v>11</v>
      </c>
      <c r="C556" s="10" t="s">
        <v>874</v>
      </c>
      <c r="D556" s="10" t="s">
        <v>875</v>
      </c>
      <c r="E556" s="10" t="s">
        <v>876</v>
      </c>
      <c r="F556" s="12"/>
      <c r="G556" s="13"/>
      <c r="H556" s="13"/>
      <c r="I556" s="13"/>
    </row>
    <row r="557" spans="1:9" s="20" customFormat="1" x14ac:dyDescent="0.2">
      <c r="A557" s="16">
        <v>992</v>
      </c>
      <c r="B557" s="25" t="s">
        <v>1161</v>
      </c>
      <c r="C557" s="16" t="s">
        <v>1462</v>
      </c>
      <c r="D557" s="16" t="s">
        <v>1463</v>
      </c>
      <c r="E557" s="16" t="s">
        <v>876</v>
      </c>
      <c r="F557" s="18"/>
      <c r="G557" s="19"/>
      <c r="H557" s="19"/>
      <c r="I557" s="19"/>
    </row>
    <row r="558" spans="1:9" s="20" customFormat="1" x14ac:dyDescent="0.2">
      <c r="A558" s="16">
        <v>1421</v>
      </c>
      <c r="B558" s="25" t="s">
        <v>11</v>
      </c>
      <c r="C558" s="16" t="s">
        <v>1715</v>
      </c>
      <c r="D558" s="16" t="s">
        <v>1717</v>
      </c>
      <c r="E558" s="16" t="s">
        <v>876</v>
      </c>
      <c r="F558" s="18"/>
      <c r="G558" s="19"/>
      <c r="H558" s="19"/>
      <c r="I558" s="19"/>
    </row>
    <row r="559" spans="1:9" s="20" customFormat="1" x14ac:dyDescent="0.2">
      <c r="A559" s="16">
        <v>1491</v>
      </c>
      <c r="B559" s="25" t="s">
        <v>11</v>
      </c>
      <c r="C559" s="16" t="s">
        <v>1757</v>
      </c>
      <c r="D559" s="16" t="s">
        <v>1758</v>
      </c>
      <c r="E559" s="16" t="s">
        <v>876</v>
      </c>
      <c r="F559" s="18"/>
      <c r="G559" s="19"/>
      <c r="H559" s="19"/>
      <c r="I559" s="19"/>
    </row>
    <row r="560" spans="1:9" s="20" customFormat="1" x14ac:dyDescent="0.2">
      <c r="A560" s="16">
        <v>1512</v>
      </c>
      <c r="B560" s="25" t="s">
        <v>11</v>
      </c>
      <c r="C560" s="16" t="s">
        <v>1770</v>
      </c>
      <c r="D560" s="16" t="s">
        <v>1771</v>
      </c>
      <c r="E560" s="16" t="s">
        <v>876</v>
      </c>
      <c r="F560" s="18"/>
      <c r="G560" s="19"/>
      <c r="H560" s="19"/>
      <c r="I560" s="19"/>
    </row>
    <row r="561" spans="1:9" s="20" customFormat="1" x14ac:dyDescent="0.2">
      <c r="A561" s="10">
        <v>1188</v>
      </c>
      <c r="B561" s="43" t="s">
        <v>196</v>
      </c>
      <c r="C561" s="44" t="s">
        <v>1630</v>
      </c>
      <c r="D561" s="44" t="s">
        <v>1970</v>
      </c>
      <c r="E561" s="44" t="s">
        <v>884</v>
      </c>
      <c r="F561" s="18"/>
      <c r="G561" s="19"/>
      <c r="H561" s="19"/>
      <c r="I561" s="19"/>
    </row>
    <row r="562" spans="1:9" s="20" customFormat="1" x14ac:dyDescent="0.2">
      <c r="A562" s="16">
        <v>586</v>
      </c>
      <c r="B562" s="25" t="s">
        <v>11</v>
      </c>
      <c r="C562" s="16" t="s">
        <v>882</v>
      </c>
      <c r="D562" s="16" t="s">
        <v>883</v>
      </c>
      <c r="E562" s="16" t="s">
        <v>884</v>
      </c>
      <c r="F562" s="18"/>
      <c r="G562" s="19"/>
      <c r="H562" s="19"/>
      <c r="I562" s="19"/>
    </row>
    <row r="563" spans="1:9" s="20" customFormat="1" x14ac:dyDescent="0.2">
      <c r="A563" s="16">
        <v>595</v>
      </c>
      <c r="B563" s="25" t="s">
        <v>11</v>
      </c>
      <c r="C563" s="16" t="s">
        <v>901</v>
      </c>
      <c r="D563" s="16" t="s">
        <v>902</v>
      </c>
      <c r="E563" s="16" t="s">
        <v>884</v>
      </c>
      <c r="F563" s="18"/>
      <c r="G563" s="19"/>
      <c r="H563" s="19"/>
      <c r="I563" s="19"/>
    </row>
    <row r="564" spans="1:9" s="20" customFormat="1" x14ac:dyDescent="0.2">
      <c r="A564" s="16">
        <v>993</v>
      </c>
      <c r="B564" s="25" t="s">
        <v>1161</v>
      </c>
      <c r="C564" s="16" t="s">
        <v>1464</v>
      </c>
      <c r="D564" s="16" t="s">
        <v>1465</v>
      </c>
      <c r="E564" s="16" t="s">
        <v>884</v>
      </c>
      <c r="F564" s="18"/>
      <c r="G564" s="19"/>
      <c r="H564" s="19"/>
      <c r="I564" s="19"/>
    </row>
    <row r="565" spans="1:9" x14ac:dyDescent="0.2">
      <c r="A565" s="16">
        <v>1178</v>
      </c>
      <c r="B565" s="25" t="s">
        <v>11</v>
      </c>
      <c r="C565" s="16" t="s">
        <v>1628</v>
      </c>
      <c r="D565" s="16" t="s">
        <v>1629</v>
      </c>
      <c r="E565" s="16" t="s">
        <v>884</v>
      </c>
      <c r="F565" s="18"/>
      <c r="G565" s="19"/>
      <c r="H565" s="19"/>
      <c r="I565" s="19"/>
    </row>
    <row r="566" spans="1:9" x14ac:dyDescent="0.2">
      <c r="A566" s="16">
        <v>696</v>
      </c>
      <c r="B566" s="25" t="s">
        <v>11</v>
      </c>
      <c r="C566" s="16" t="s">
        <v>1921</v>
      </c>
      <c r="D566" s="16" t="s">
        <v>1922</v>
      </c>
      <c r="E566" s="16" t="s">
        <v>884</v>
      </c>
      <c r="F566" s="12"/>
      <c r="G566" s="13"/>
      <c r="H566" s="13"/>
      <c r="I566" s="13"/>
    </row>
    <row r="567" spans="1:9" x14ac:dyDescent="0.2">
      <c r="A567" s="10">
        <v>589</v>
      </c>
      <c r="B567" s="24" t="s">
        <v>11</v>
      </c>
      <c r="C567" s="10" t="s">
        <v>887</v>
      </c>
      <c r="D567" s="10" t="s">
        <v>888</v>
      </c>
      <c r="E567" s="10" t="s">
        <v>889</v>
      </c>
      <c r="F567" s="12"/>
      <c r="G567" s="13"/>
      <c r="H567" s="13"/>
      <c r="I567" s="13"/>
    </row>
    <row r="568" spans="1:9" x14ac:dyDescent="0.2">
      <c r="A568" s="10">
        <v>1516</v>
      </c>
      <c r="B568" s="24" t="s">
        <v>11</v>
      </c>
      <c r="C568" s="10" t="s">
        <v>1779</v>
      </c>
      <c r="D568" s="10" t="s">
        <v>1780</v>
      </c>
      <c r="E568" s="10" t="s">
        <v>889</v>
      </c>
      <c r="F568" s="12"/>
      <c r="G568" s="13"/>
      <c r="H568" s="13"/>
      <c r="I568" s="13"/>
    </row>
    <row r="569" spans="1:9" x14ac:dyDescent="0.2">
      <c r="A569" s="10">
        <v>79</v>
      </c>
      <c r="B569" s="24" t="s">
        <v>11</v>
      </c>
      <c r="C569" s="10" t="s">
        <v>143</v>
      </c>
      <c r="D569" s="10" t="s">
        <v>144</v>
      </c>
      <c r="E569" s="10" t="s">
        <v>145</v>
      </c>
      <c r="F569" s="12"/>
      <c r="G569" s="13"/>
      <c r="H569" s="13"/>
      <c r="I569" s="32"/>
    </row>
    <row r="570" spans="1:9" x14ac:dyDescent="0.2">
      <c r="A570" s="10">
        <v>262</v>
      </c>
      <c r="B570" s="24" t="s">
        <v>11</v>
      </c>
      <c r="C570" s="10" t="s">
        <v>429</v>
      </c>
      <c r="D570" s="10" t="s">
        <v>430</v>
      </c>
      <c r="E570" s="10" t="s">
        <v>145</v>
      </c>
      <c r="F570" s="12"/>
      <c r="G570" s="13"/>
      <c r="H570" s="13"/>
      <c r="I570" s="13"/>
    </row>
    <row r="571" spans="1:9" x14ac:dyDescent="0.2">
      <c r="A571" s="10">
        <v>591</v>
      </c>
      <c r="B571" s="24" t="s">
        <v>11</v>
      </c>
      <c r="C571" s="10" t="s">
        <v>892</v>
      </c>
      <c r="D571" s="10" t="s">
        <v>894</v>
      </c>
      <c r="E571" s="10" t="s">
        <v>145</v>
      </c>
      <c r="F571" s="12"/>
      <c r="G571" s="13"/>
      <c r="H571" s="13"/>
      <c r="I571" s="13"/>
    </row>
    <row r="572" spans="1:9" x14ac:dyDescent="0.2">
      <c r="A572" s="10">
        <v>676</v>
      </c>
      <c r="B572" s="24" t="s">
        <v>11</v>
      </c>
      <c r="C572" s="10" t="s">
        <v>1014</v>
      </c>
      <c r="D572" s="10" t="s">
        <v>1015</v>
      </c>
      <c r="E572" s="10" t="s">
        <v>145</v>
      </c>
      <c r="F572" s="12"/>
      <c r="G572" s="13"/>
      <c r="H572" s="13"/>
      <c r="I572" s="13"/>
    </row>
    <row r="573" spans="1:9" x14ac:dyDescent="0.2">
      <c r="A573" s="10">
        <v>768</v>
      </c>
      <c r="B573" s="24" t="s">
        <v>11</v>
      </c>
      <c r="C573" s="10" t="s">
        <v>1132</v>
      </c>
      <c r="D573" s="10" t="s">
        <v>1133</v>
      </c>
      <c r="E573" s="10" t="s">
        <v>145</v>
      </c>
      <c r="F573" s="12"/>
      <c r="G573" s="13"/>
      <c r="H573" s="13"/>
      <c r="I573" s="13"/>
    </row>
    <row r="574" spans="1:9" x14ac:dyDescent="0.2">
      <c r="A574" s="10">
        <v>994</v>
      </c>
      <c r="B574" s="24" t="s">
        <v>1161</v>
      </c>
      <c r="C574" s="10" t="s">
        <v>1466</v>
      </c>
      <c r="D574" s="10" t="s">
        <v>1467</v>
      </c>
      <c r="E574" s="10" t="s">
        <v>145</v>
      </c>
      <c r="F574" s="12"/>
      <c r="G574" s="13"/>
      <c r="H574" s="13"/>
      <c r="I574" s="13"/>
    </row>
    <row r="575" spans="1:9" x14ac:dyDescent="0.2">
      <c r="A575" s="10">
        <v>1256</v>
      </c>
      <c r="B575" s="24" t="s">
        <v>11</v>
      </c>
      <c r="C575" s="10" t="s">
        <v>1667</v>
      </c>
      <c r="D575" s="10" t="s">
        <v>1668</v>
      </c>
      <c r="E575" s="10" t="s">
        <v>145</v>
      </c>
      <c r="F575" s="12"/>
      <c r="G575" s="13"/>
      <c r="H575" s="13"/>
      <c r="I575" s="13"/>
    </row>
    <row r="576" spans="1:9" x14ac:dyDescent="0.2">
      <c r="A576" s="10">
        <v>1283</v>
      </c>
      <c r="B576" s="24" t="s">
        <v>631</v>
      </c>
      <c r="C576" s="10" t="s">
        <v>1676</v>
      </c>
      <c r="D576" s="10" t="s">
        <v>1677</v>
      </c>
      <c r="E576" s="10" t="s">
        <v>145</v>
      </c>
      <c r="F576" s="12"/>
      <c r="G576" s="13"/>
      <c r="H576" s="13"/>
      <c r="I576" s="13"/>
    </row>
    <row r="577" spans="1:9" x14ac:dyDescent="0.2">
      <c r="A577" s="10">
        <v>756</v>
      </c>
      <c r="B577" s="24" t="s">
        <v>11</v>
      </c>
      <c r="C577" s="10" t="s">
        <v>1109</v>
      </c>
      <c r="D577" s="10" t="s">
        <v>1111</v>
      </c>
      <c r="E577" s="10" t="s">
        <v>1112</v>
      </c>
      <c r="F577" s="12"/>
      <c r="G577" s="13"/>
      <c r="H577" s="13"/>
      <c r="I577" s="13"/>
    </row>
    <row r="578" spans="1:9" x14ac:dyDescent="0.2">
      <c r="A578" s="10">
        <v>594</v>
      </c>
      <c r="B578" s="24" t="s">
        <v>11</v>
      </c>
      <c r="C578" s="10" t="s">
        <v>898</v>
      </c>
      <c r="D578" s="10" t="s">
        <v>899</v>
      </c>
      <c r="E578" s="10" t="s">
        <v>900</v>
      </c>
      <c r="F578" s="12"/>
      <c r="G578" s="13"/>
      <c r="H578" s="13"/>
      <c r="I578" s="13"/>
    </row>
    <row r="579" spans="1:9" x14ac:dyDescent="0.2">
      <c r="A579" s="10">
        <v>471</v>
      </c>
      <c r="B579" s="24" t="s">
        <v>11</v>
      </c>
      <c r="C579" s="10" t="s">
        <v>731</v>
      </c>
      <c r="D579" s="10" t="s">
        <v>733</v>
      </c>
      <c r="E579" s="10" t="s">
        <v>734</v>
      </c>
      <c r="F579" s="12"/>
      <c r="G579" s="13"/>
      <c r="H579" s="13"/>
      <c r="I579" s="13"/>
    </row>
    <row r="580" spans="1:9" x14ac:dyDescent="0.2">
      <c r="A580" s="10">
        <v>611</v>
      </c>
      <c r="B580" s="24" t="s">
        <v>11</v>
      </c>
      <c r="C580" s="10" t="s">
        <v>922</v>
      </c>
      <c r="D580" s="10" t="s">
        <v>923</v>
      </c>
      <c r="E580" s="10" t="s">
        <v>924</v>
      </c>
      <c r="F580" s="12"/>
      <c r="G580" s="13"/>
      <c r="H580" s="13"/>
      <c r="I580" s="13"/>
    </row>
    <row r="581" spans="1:9" x14ac:dyDescent="0.2">
      <c r="A581" s="10">
        <v>614</v>
      </c>
      <c r="B581" s="24" t="s">
        <v>11</v>
      </c>
      <c r="C581" s="10" t="s">
        <v>927</v>
      </c>
      <c r="D581" s="10" t="s">
        <v>928</v>
      </c>
      <c r="E581" s="10" t="s">
        <v>924</v>
      </c>
      <c r="F581" s="12"/>
      <c r="G581" s="13"/>
      <c r="H581" s="13"/>
      <c r="I581" s="13"/>
    </row>
    <row r="582" spans="1:9" x14ac:dyDescent="0.2">
      <c r="A582" s="10">
        <v>996</v>
      </c>
      <c r="B582" s="24" t="s">
        <v>1161</v>
      </c>
      <c r="C582" s="10" t="s">
        <v>1470</v>
      </c>
      <c r="D582" s="10" t="s">
        <v>1471</v>
      </c>
      <c r="E582" s="10" t="s">
        <v>924</v>
      </c>
      <c r="F582" s="12"/>
      <c r="G582" s="13"/>
      <c r="H582" s="13"/>
      <c r="I582" s="13"/>
    </row>
    <row r="583" spans="1:9" x14ac:dyDescent="0.2">
      <c r="A583" s="10">
        <v>998</v>
      </c>
      <c r="B583" s="24" t="s">
        <v>1161</v>
      </c>
      <c r="C583" s="10" t="s">
        <v>1472</v>
      </c>
      <c r="D583" s="10" t="s">
        <v>1473</v>
      </c>
      <c r="E583" s="10" t="s">
        <v>1474</v>
      </c>
      <c r="F583" s="12"/>
      <c r="G583" s="13"/>
      <c r="H583" s="13"/>
      <c r="I583" s="13"/>
    </row>
    <row r="584" spans="1:9" x14ac:dyDescent="0.2">
      <c r="A584" s="10">
        <v>999</v>
      </c>
      <c r="B584" s="24" t="s">
        <v>1161</v>
      </c>
      <c r="C584" s="10" t="s">
        <v>1475</v>
      </c>
      <c r="D584" s="10" t="s">
        <v>1476</v>
      </c>
      <c r="E584" s="10" t="s">
        <v>1477</v>
      </c>
      <c r="F584" s="12"/>
      <c r="G584" s="13"/>
      <c r="H584" s="13"/>
      <c r="I584" s="13"/>
    </row>
    <row r="585" spans="1:9" x14ac:dyDescent="0.2">
      <c r="A585" s="10">
        <v>1149</v>
      </c>
      <c r="B585" s="24" t="s">
        <v>11</v>
      </c>
      <c r="C585" s="10" t="s">
        <v>1618</v>
      </c>
      <c r="D585" s="10" t="s">
        <v>1619</v>
      </c>
      <c r="E585" s="10" t="s">
        <v>1477</v>
      </c>
      <c r="F585" s="12"/>
      <c r="G585" s="13"/>
      <c r="H585" s="13"/>
      <c r="I585" s="13"/>
    </row>
    <row r="586" spans="1:9" x14ac:dyDescent="0.2">
      <c r="A586" s="10">
        <v>1546</v>
      </c>
      <c r="B586" s="24" t="s">
        <v>11</v>
      </c>
      <c r="C586" s="10" t="s">
        <v>1784</v>
      </c>
      <c r="D586" s="10" t="s">
        <v>1785</v>
      </c>
      <c r="E586" s="10" t="s">
        <v>1477</v>
      </c>
      <c r="F586" s="12"/>
      <c r="G586" s="13"/>
      <c r="H586" s="13"/>
      <c r="I586" s="13"/>
    </row>
    <row r="587" spans="1:9" x14ac:dyDescent="0.2">
      <c r="A587" s="10">
        <v>620</v>
      </c>
      <c r="B587" s="24" t="s">
        <v>11</v>
      </c>
      <c r="C587" s="10" t="s">
        <v>934</v>
      </c>
      <c r="D587" s="10" t="s">
        <v>935</v>
      </c>
      <c r="E587" s="10" t="s">
        <v>936</v>
      </c>
      <c r="F587" s="12"/>
      <c r="G587" s="13"/>
      <c r="H587" s="13"/>
      <c r="I587" s="13"/>
    </row>
    <row r="588" spans="1:9" x14ac:dyDescent="0.2">
      <c r="A588" s="10">
        <v>1000</v>
      </c>
      <c r="B588" s="24" t="s">
        <v>1161</v>
      </c>
      <c r="C588" s="10" t="s">
        <v>1478</v>
      </c>
      <c r="D588" s="10" t="s">
        <v>1479</v>
      </c>
      <c r="E588" s="10" t="s">
        <v>936</v>
      </c>
      <c r="F588" s="12"/>
      <c r="G588" s="13"/>
      <c r="H588" s="13"/>
      <c r="I588" s="13"/>
    </row>
    <row r="589" spans="1:9" x14ac:dyDescent="0.2">
      <c r="A589" s="10">
        <v>621</v>
      </c>
      <c r="B589" s="24" t="s">
        <v>11</v>
      </c>
      <c r="C589" s="10" t="s">
        <v>937</v>
      </c>
      <c r="D589" s="10" t="s">
        <v>938</v>
      </c>
      <c r="E589" s="10" t="s">
        <v>939</v>
      </c>
      <c r="F589" s="12"/>
      <c r="G589" s="13"/>
      <c r="H589" s="13"/>
      <c r="I589" s="13"/>
    </row>
    <row r="590" spans="1:9" x14ac:dyDescent="0.2">
      <c r="A590" s="10">
        <v>1001</v>
      </c>
      <c r="B590" s="24" t="s">
        <v>1161</v>
      </c>
      <c r="C590" s="10" t="s">
        <v>1480</v>
      </c>
      <c r="D590" s="10" t="s">
        <v>1481</v>
      </c>
      <c r="E590" s="10" t="s">
        <v>939</v>
      </c>
      <c r="F590" s="12"/>
      <c r="G590" s="13"/>
      <c r="H590" s="13"/>
      <c r="I590" s="13"/>
    </row>
    <row r="591" spans="1:9" x14ac:dyDescent="0.2">
      <c r="A591" s="10">
        <v>1108</v>
      </c>
      <c r="B591" s="24" t="s">
        <v>1161</v>
      </c>
      <c r="C591" s="10" t="s">
        <v>1588</v>
      </c>
      <c r="D591" s="10" t="s">
        <v>1589</v>
      </c>
      <c r="E591" s="10" t="s">
        <v>1590</v>
      </c>
      <c r="F591" s="12"/>
      <c r="G591" s="13"/>
      <c r="H591" s="13"/>
      <c r="I591" s="13"/>
    </row>
    <row r="592" spans="1:9" x14ac:dyDescent="0.2">
      <c r="A592" s="10">
        <v>625</v>
      </c>
      <c r="B592" s="24" t="s">
        <v>11</v>
      </c>
      <c r="C592" s="10" t="s">
        <v>943</v>
      </c>
      <c r="D592" s="10" t="s">
        <v>945</v>
      </c>
      <c r="E592" s="10" t="s">
        <v>946</v>
      </c>
      <c r="F592" s="12"/>
      <c r="G592" s="13"/>
      <c r="H592" s="13"/>
      <c r="I592" s="13"/>
    </row>
    <row r="593" spans="1:9" x14ac:dyDescent="0.2">
      <c r="A593" s="10">
        <v>628</v>
      </c>
      <c r="B593" s="24" t="s">
        <v>11</v>
      </c>
      <c r="C593" s="10" t="s">
        <v>953</v>
      </c>
      <c r="D593" s="10" t="s">
        <v>954</v>
      </c>
      <c r="E593" s="10" t="s">
        <v>955</v>
      </c>
      <c r="F593" s="12"/>
      <c r="G593" s="13"/>
      <c r="H593" s="13"/>
      <c r="I593" s="13"/>
    </row>
    <row r="594" spans="1:9" x14ac:dyDescent="0.2">
      <c r="A594" s="10">
        <v>1006</v>
      </c>
      <c r="B594" s="24" t="s">
        <v>1161</v>
      </c>
      <c r="C594" s="10" t="s">
        <v>1482</v>
      </c>
      <c r="D594" s="10" t="s">
        <v>1483</v>
      </c>
      <c r="E594" s="10" t="s">
        <v>1484</v>
      </c>
      <c r="F594" s="12"/>
      <c r="G594" s="13"/>
      <c r="H594" s="13"/>
      <c r="I594" s="13"/>
    </row>
    <row r="595" spans="1:9" x14ac:dyDescent="0.2">
      <c r="A595" s="10">
        <v>332</v>
      </c>
      <c r="B595" s="24" t="s">
        <v>11</v>
      </c>
      <c r="C595" s="10" t="s">
        <v>534</v>
      </c>
      <c r="D595" s="10" t="s">
        <v>535</v>
      </c>
      <c r="E595" s="10" t="s">
        <v>536</v>
      </c>
      <c r="F595" s="31"/>
      <c r="G595" s="32"/>
      <c r="H595" s="32"/>
      <c r="I595" s="13"/>
    </row>
    <row r="596" spans="1:9" x14ac:dyDescent="0.2">
      <c r="A596" s="10">
        <v>1626</v>
      </c>
      <c r="B596" s="24" t="s">
        <v>11</v>
      </c>
      <c r="C596" s="10" t="s">
        <v>1798</v>
      </c>
      <c r="D596" s="10" t="s">
        <v>1799</v>
      </c>
      <c r="E596" s="10" t="s">
        <v>536</v>
      </c>
      <c r="F596" s="12"/>
      <c r="G596" s="13"/>
      <c r="H596" s="13"/>
      <c r="I596" s="13"/>
    </row>
    <row r="597" spans="1:9" x14ac:dyDescent="0.2">
      <c r="A597" s="10">
        <v>302</v>
      </c>
      <c r="B597" s="24" t="s">
        <v>11</v>
      </c>
      <c r="C597" s="10" t="s">
        <v>498</v>
      </c>
      <c r="D597" s="10" t="s">
        <v>499</v>
      </c>
      <c r="E597" s="10" t="s">
        <v>500</v>
      </c>
      <c r="F597" s="12"/>
      <c r="G597" s="13"/>
      <c r="H597" s="13"/>
      <c r="I597" s="13"/>
    </row>
    <row r="598" spans="1:9" x14ac:dyDescent="0.2">
      <c r="A598" s="10">
        <v>423</v>
      </c>
      <c r="B598" s="24" t="s">
        <v>11</v>
      </c>
      <c r="C598" s="10" t="s">
        <v>660</v>
      </c>
      <c r="D598" s="10" t="s">
        <v>661</v>
      </c>
      <c r="E598" s="10" t="s">
        <v>500</v>
      </c>
      <c r="F598" s="12"/>
      <c r="G598" s="13"/>
      <c r="H598" s="13"/>
      <c r="I598" s="13"/>
    </row>
    <row r="599" spans="1:9" x14ac:dyDescent="0.2">
      <c r="A599" s="10">
        <v>499</v>
      </c>
      <c r="B599" s="24" t="s">
        <v>11</v>
      </c>
      <c r="C599" s="10" t="s">
        <v>780</v>
      </c>
      <c r="D599" s="10" t="s">
        <v>781</v>
      </c>
      <c r="E599" s="10" t="s">
        <v>500</v>
      </c>
      <c r="F599" s="12"/>
      <c r="G599" s="13"/>
      <c r="H599" s="13"/>
      <c r="I599" s="13"/>
    </row>
    <row r="600" spans="1:9" x14ac:dyDescent="0.2">
      <c r="A600" s="10">
        <v>636</v>
      </c>
      <c r="B600" s="24" t="s">
        <v>11</v>
      </c>
      <c r="C600" s="10" t="s">
        <v>959</v>
      </c>
      <c r="D600" s="10" t="s">
        <v>961</v>
      </c>
      <c r="E600" s="10" t="s">
        <v>500</v>
      </c>
      <c r="F600" s="12"/>
      <c r="G600" s="13"/>
      <c r="H600" s="13"/>
      <c r="I600" s="13"/>
    </row>
    <row r="601" spans="1:9" x14ac:dyDescent="0.2">
      <c r="A601" s="10">
        <v>1007</v>
      </c>
      <c r="B601" s="24" t="s">
        <v>1161</v>
      </c>
      <c r="C601" s="10" t="s">
        <v>1485</v>
      </c>
      <c r="D601" s="10" t="s">
        <v>1486</v>
      </c>
      <c r="E601" s="10" t="s">
        <v>500</v>
      </c>
      <c r="F601" s="12"/>
      <c r="G601" s="13"/>
      <c r="H601" s="13"/>
      <c r="I601" s="13"/>
    </row>
    <row r="602" spans="1:9" x14ac:dyDescent="0.2">
      <c r="A602" s="10">
        <v>1225</v>
      </c>
      <c r="B602" s="24" t="s">
        <v>196</v>
      </c>
      <c r="C602" s="10" t="s">
        <v>1653</v>
      </c>
      <c r="D602" s="10" t="s">
        <v>1654</v>
      </c>
      <c r="E602" s="10" t="s">
        <v>1655</v>
      </c>
      <c r="F602" s="12"/>
      <c r="G602" s="13"/>
      <c r="H602" s="13"/>
      <c r="I602" s="19"/>
    </row>
    <row r="603" spans="1:9" x14ac:dyDescent="0.2">
      <c r="A603" s="10">
        <v>90005</v>
      </c>
      <c r="B603" s="24" t="s">
        <v>196</v>
      </c>
      <c r="C603" s="10" t="s">
        <v>1917</v>
      </c>
      <c r="D603" s="10" t="s">
        <v>1918</v>
      </c>
      <c r="E603" s="10" t="s">
        <v>1655</v>
      </c>
      <c r="F603" s="12"/>
      <c r="G603" s="13"/>
      <c r="H603" s="13"/>
      <c r="I603" s="13"/>
    </row>
    <row r="604" spans="1:9" x14ac:dyDescent="0.2">
      <c r="A604" s="44">
        <v>312</v>
      </c>
      <c r="B604" s="43" t="s">
        <v>11</v>
      </c>
      <c r="C604" s="44" t="s">
        <v>1974</v>
      </c>
      <c r="D604" s="44" t="s">
        <v>1975</v>
      </c>
      <c r="E604" s="44" t="s">
        <v>1655</v>
      </c>
      <c r="F604" s="51"/>
      <c r="G604" s="19"/>
      <c r="H604" s="19"/>
      <c r="I604" s="19"/>
    </row>
    <row r="605" spans="1:9" x14ac:dyDescent="0.2">
      <c r="A605" s="10">
        <v>703</v>
      </c>
      <c r="B605" s="24" t="s">
        <v>11</v>
      </c>
      <c r="C605" s="10" t="s">
        <v>1049</v>
      </c>
      <c r="D605" s="10" t="s">
        <v>1050</v>
      </c>
      <c r="E605" s="10" t="s">
        <v>1051</v>
      </c>
      <c r="F605" s="12"/>
      <c r="G605" s="13"/>
      <c r="H605" s="13"/>
      <c r="I605" s="13"/>
    </row>
    <row r="606" spans="1:9" x14ac:dyDescent="0.2">
      <c r="A606" s="10">
        <v>640</v>
      </c>
      <c r="B606" s="24" t="s">
        <v>11</v>
      </c>
      <c r="C606" s="10" t="s">
        <v>964</v>
      </c>
      <c r="D606" s="10" t="s">
        <v>965</v>
      </c>
      <c r="E606" s="10" t="s">
        <v>966</v>
      </c>
      <c r="F606" s="12"/>
      <c r="G606" s="13"/>
      <c r="H606" s="13"/>
      <c r="I606" s="13"/>
    </row>
    <row r="607" spans="1:9" x14ac:dyDescent="0.2">
      <c r="A607" s="10">
        <v>1008</v>
      </c>
      <c r="B607" s="24" t="s">
        <v>1161</v>
      </c>
      <c r="C607" s="10" t="s">
        <v>1487</v>
      </c>
      <c r="D607" s="10" t="s">
        <v>1488</v>
      </c>
      <c r="E607" s="10" t="s">
        <v>966</v>
      </c>
      <c r="F607" s="12"/>
      <c r="G607" s="13"/>
      <c r="H607" s="13"/>
      <c r="I607" s="13"/>
    </row>
    <row r="608" spans="1:9" x14ac:dyDescent="0.2">
      <c r="A608" s="10">
        <v>641</v>
      </c>
      <c r="B608" s="24" t="s">
        <v>631</v>
      </c>
      <c r="C608" s="10" t="s">
        <v>967</v>
      </c>
      <c r="D608" s="10" t="s">
        <v>968</v>
      </c>
      <c r="E608" s="10" t="s">
        <v>969</v>
      </c>
      <c r="F608" s="12"/>
      <c r="G608" s="13"/>
      <c r="H608" s="13"/>
      <c r="I608" s="13"/>
    </row>
    <row r="609" spans="1:9" x14ac:dyDescent="0.2">
      <c r="A609" s="10">
        <v>44</v>
      </c>
      <c r="B609" s="24" t="s">
        <v>11</v>
      </c>
      <c r="C609" s="10" t="s">
        <v>93</v>
      </c>
      <c r="D609" s="10" t="s">
        <v>94</v>
      </c>
      <c r="E609" s="10" t="s">
        <v>95</v>
      </c>
      <c r="F609" s="12"/>
      <c r="G609" s="13"/>
      <c r="H609" s="13"/>
      <c r="I609" s="13"/>
    </row>
    <row r="610" spans="1:9" x14ac:dyDescent="0.2">
      <c r="A610" s="10">
        <v>110</v>
      </c>
      <c r="B610" s="24" t="s">
        <v>11</v>
      </c>
      <c r="C610" s="10" t="s">
        <v>190</v>
      </c>
      <c r="D610" s="10" t="s">
        <v>191</v>
      </c>
      <c r="E610" s="10" t="s">
        <v>95</v>
      </c>
      <c r="F610" s="12"/>
      <c r="G610" s="13"/>
      <c r="H610" s="13"/>
      <c r="I610" s="13"/>
    </row>
    <row r="611" spans="1:9" x14ac:dyDescent="0.2">
      <c r="A611" s="10">
        <v>428</v>
      </c>
      <c r="B611" s="24" t="s">
        <v>11</v>
      </c>
      <c r="C611" s="10" t="s">
        <v>667</v>
      </c>
      <c r="D611" s="10" t="s">
        <v>668</v>
      </c>
      <c r="E611" s="10" t="s">
        <v>95</v>
      </c>
      <c r="F611" s="12"/>
      <c r="G611" s="13"/>
      <c r="H611" s="13"/>
      <c r="I611" s="13"/>
    </row>
    <row r="612" spans="1:9" x14ac:dyDescent="0.2">
      <c r="A612" s="10">
        <v>1009</v>
      </c>
      <c r="B612" s="24" t="s">
        <v>1161</v>
      </c>
      <c r="C612" s="10" t="s">
        <v>1489</v>
      </c>
      <c r="D612" s="10" t="s">
        <v>1490</v>
      </c>
      <c r="E612" s="10" t="s">
        <v>95</v>
      </c>
      <c r="F612" s="12"/>
      <c r="G612" s="13"/>
      <c r="H612" s="13"/>
      <c r="I612" s="13"/>
    </row>
    <row r="613" spans="1:9" x14ac:dyDescent="0.2">
      <c r="A613" s="10">
        <v>1406</v>
      </c>
      <c r="B613" s="24" t="s">
        <v>11</v>
      </c>
      <c r="C613" s="10" t="s">
        <v>1705</v>
      </c>
      <c r="D613" s="10" t="s">
        <v>1707</v>
      </c>
      <c r="E613" s="10" t="s">
        <v>95</v>
      </c>
      <c r="F613" s="12"/>
      <c r="G613" s="13"/>
      <c r="H613" s="13"/>
      <c r="I613" s="13"/>
    </row>
    <row r="614" spans="1:9" x14ac:dyDescent="0.2">
      <c r="A614" s="10">
        <v>642</v>
      </c>
      <c r="B614" s="24" t="s">
        <v>11</v>
      </c>
      <c r="C614" s="10" t="s">
        <v>970</v>
      </c>
      <c r="D614" s="10" t="s">
        <v>971</v>
      </c>
      <c r="E614" s="10" t="s">
        <v>972</v>
      </c>
      <c r="F614" s="12"/>
      <c r="G614" s="13"/>
      <c r="H614" s="13"/>
      <c r="I614" s="13"/>
    </row>
    <row r="615" spans="1:9" x14ac:dyDescent="0.2">
      <c r="A615" s="10">
        <v>1010</v>
      </c>
      <c r="B615" s="24" t="s">
        <v>1161</v>
      </c>
      <c r="C615" s="10" t="s">
        <v>1491</v>
      </c>
      <c r="D615" s="10" t="s">
        <v>1492</v>
      </c>
      <c r="E615" s="10" t="s">
        <v>972</v>
      </c>
      <c r="F615" s="12"/>
      <c r="G615" s="13"/>
      <c r="H615" s="13"/>
      <c r="I615" s="13"/>
    </row>
    <row r="616" spans="1:9" x14ac:dyDescent="0.2">
      <c r="A616" s="10">
        <v>1153</v>
      </c>
      <c r="B616" s="24" t="s">
        <v>196</v>
      </c>
      <c r="C616" s="10" t="s">
        <v>1620</v>
      </c>
      <c r="D616" s="10" t="s">
        <v>1621</v>
      </c>
      <c r="E616" s="10" t="s">
        <v>972</v>
      </c>
      <c r="F616" s="12"/>
      <c r="G616" s="13"/>
      <c r="H616" s="13"/>
      <c r="I616" s="13"/>
    </row>
    <row r="617" spans="1:9" x14ac:dyDescent="0.2">
      <c r="A617" s="10">
        <v>203</v>
      </c>
      <c r="B617" s="24" t="s">
        <v>11</v>
      </c>
      <c r="C617" s="10" t="s">
        <v>347</v>
      </c>
      <c r="D617" s="10" t="s">
        <v>348</v>
      </c>
      <c r="E617" s="10" t="s">
        <v>349</v>
      </c>
      <c r="F617" s="12"/>
      <c r="G617" s="13"/>
      <c r="H617" s="13"/>
      <c r="I617" s="13"/>
    </row>
    <row r="618" spans="1:9" x14ac:dyDescent="0.2">
      <c r="A618" s="10">
        <v>862</v>
      </c>
      <c r="B618" s="24" t="s">
        <v>1161</v>
      </c>
      <c r="C618" s="10" t="s">
        <v>1242</v>
      </c>
      <c r="D618" s="10" t="s">
        <v>1243</v>
      </c>
      <c r="E618" s="10" t="s">
        <v>349</v>
      </c>
      <c r="F618" s="12"/>
      <c r="G618" s="13"/>
      <c r="H618" s="13"/>
      <c r="I618" s="13"/>
    </row>
    <row r="619" spans="1:9" x14ac:dyDescent="0.2">
      <c r="A619" s="10">
        <v>577</v>
      </c>
      <c r="B619" s="24" t="s">
        <v>11</v>
      </c>
      <c r="C619" s="10" t="s">
        <v>877</v>
      </c>
      <c r="D619" s="10" t="s">
        <v>878</v>
      </c>
      <c r="E619" s="10" t="s">
        <v>879</v>
      </c>
      <c r="F619" s="12"/>
      <c r="G619" s="13"/>
      <c r="H619" s="13"/>
      <c r="I619" s="13"/>
    </row>
    <row r="620" spans="1:9" x14ac:dyDescent="0.2">
      <c r="A620" s="10">
        <v>522</v>
      </c>
      <c r="B620" s="24" t="s">
        <v>11</v>
      </c>
      <c r="C620" s="10" t="s">
        <v>801</v>
      </c>
      <c r="D620" s="10" t="s">
        <v>802</v>
      </c>
      <c r="E620" s="10" t="s">
        <v>803</v>
      </c>
      <c r="F620" s="12"/>
      <c r="G620" s="13"/>
      <c r="H620" s="13"/>
      <c r="I620" s="13"/>
    </row>
    <row r="621" spans="1:9" x14ac:dyDescent="0.2">
      <c r="A621" s="10">
        <v>523</v>
      </c>
      <c r="B621" s="24" t="s">
        <v>11</v>
      </c>
      <c r="C621" s="10" t="s">
        <v>804</v>
      </c>
      <c r="D621" s="10" t="s">
        <v>805</v>
      </c>
      <c r="E621" s="10" t="s">
        <v>803</v>
      </c>
      <c r="F621" s="12"/>
      <c r="G621" s="13"/>
      <c r="H621" s="13"/>
      <c r="I621" s="13"/>
    </row>
    <row r="622" spans="1:9" x14ac:dyDescent="0.2">
      <c r="A622" s="10">
        <v>975</v>
      </c>
      <c r="B622" s="24" t="s">
        <v>1161</v>
      </c>
      <c r="C622" s="10" t="s">
        <v>1428</v>
      </c>
      <c r="D622" s="10" t="s">
        <v>1429</v>
      </c>
      <c r="E622" s="10" t="s">
        <v>803</v>
      </c>
      <c r="F622" s="12"/>
      <c r="G622" s="13"/>
      <c r="H622" s="13"/>
      <c r="I622" s="13"/>
    </row>
    <row r="623" spans="1:9" x14ac:dyDescent="0.2">
      <c r="A623" s="10">
        <v>1219</v>
      </c>
      <c r="B623" s="24" t="s">
        <v>196</v>
      </c>
      <c r="C623" s="10" t="s">
        <v>1642</v>
      </c>
      <c r="D623" s="10" t="s">
        <v>1643</v>
      </c>
      <c r="E623" s="10" t="s">
        <v>803</v>
      </c>
      <c r="F623" s="12"/>
      <c r="G623" s="13"/>
      <c r="H623" s="13"/>
      <c r="I623" s="13"/>
    </row>
    <row r="624" spans="1:9" x14ac:dyDescent="0.2">
      <c r="A624" s="10">
        <v>1547</v>
      </c>
      <c r="B624" s="24" t="s">
        <v>11</v>
      </c>
      <c r="C624" s="10" t="s">
        <v>1786</v>
      </c>
      <c r="D624" s="10" t="s">
        <v>1787</v>
      </c>
      <c r="E624" s="10" t="s">
        <v>803</v>
      </c>
      <c r="F624" s="12"/>
      <c r="G624" s="13"/>
      <c r="H624" s="13"/>
      <c r="I624" s="13"/>
    </row>
    <row r="625" spans="1:16370" x14ac:dyDescent="0.2">
      <c r="A625" s="10">
        <v>1684</v>
      </c>
      <c r="B625" s="24" t="s">
        <v>196</v>
      </c>
      <c r="C625" s="10" t="s">
        <v>1804</v>
      </c>
      <c r="D625" s="10" t="s">
        <v>1805</v>
      </c>
      <c r="E625" s="10" t="s">
        <v>803</v>
      </c>
      <c r="F625" s="12"/>
      <c r="G625" s="13"/>
      <c r="H625" s="13"/>
      <c r="I625" s="13"/>
    </row>
    <row r="626" spans="1:16370" x14ac:dyDescent="0.2">
      <c r="A626" s="10">
        <v>22</v>
      </c>
      <c r="B626" s="24" t="s">
        <v>11</v>
      </c>
      <c r="C626" s="10" t="s">
        <v>53</v>
      </c>
      <c r="D626" s="10" t="s">
        <v>54</v>
      </c>
      <c r="E626" s="10" t="s">
        <v>55</v>
      </c>
      <c r="F626" s="12"/>
      <c r="G626" s="13"/>
      <c r="H626" s="13"/>
      <c r="I626" s="13"/>
    </row>
    <row r="627" spans="1:16370" x14ac:dyDescent="0.2">
      <c r="A627" s="10">
        <v>644</v>
      </c>
      <c r="B627" s="24" t="s">
        <v>11</v>
      </c>
      <c r="C627" s="10" t="s">
        <v>973</v>
      </c>
      <c r="D627" s="10" t="s">
        <v>974</v>
      </c>
      <c r="E627" s="10" t="s">
        <v>55</v>
      </c>
      <c r="F627" s="12"/>
      <c r="G627" s="13"/>
      <c r="H627" s="13"/>
      <c r="I627" s="13"/>
    </row>
    <row r="628" spans="1:16370" x14ac:dyDescent="0.2">
      <c r="A628" s="10">
        <v>3526</v>
      </c>
      <c r="B628" s="24" t="s">
        <v>11</v>
      </c>
      <c r="C628" s="10" t="s">
        <v>1874</v>
      </c>
      <c r="D628" s="10" t="s">
        <v>1875</v>
      </c>
      <c r="E628" s="10" t="s">
        <v>55</v>
      </c>
      <c r="F628" s="12"/>
      <c r="G628" s="13"/>
      <c r="H628" s="13"/>
      <c r="I628" s="13"/>
    </row>
    <row r="629" spans="1:16370" x14ac:dyDescent="0.2">
      <c r="A629" s="10">
        <v>1442</v>
      </c>
      <c r="B629" s="24" t="s">
        <v>1161</v>
      </c>
      <c r="C629" s="10" t="s">
        <v>1720</v>
      </c>
      <c r="D629" s="10" t="s">
        <v>1721</v>
      </c>
      <c r="E629" s="10" t="s">
        <v>1722</v>
      </c>
      <c r="F629" s="12"/>
      <c r="G629" s="13"/>
      <c r="H629" s="13"/>
      <c r="I629" s="13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  <c r="HO629" s="20"/>
      <c r="HP629" s="20"/>
      <c r="HQ629" s="20"/>
      <c r="HR629" s="20"/>
      <c r="HS629" s="20"/>
      <c r="HT629" s="20"/>
      <c r="HU629" s="20"/>
      <c r="HV629" s="20"/>
      <c r="HW629" s="20"/>
      <c r="HX629" s="20"/>
      <c r="HY629" s="20"/>
      <c r="HZ629" s="20"/>
      <c r="IA629" s="20"/>
      <c r="IB629" s="20"/>
      <c r="IC629" s="20"/>
      <c r="ID629" s="20"/>
      <c r="IE629" s="20"/>
      <c r="IF629" s="20"/>
      <c r="IG629" s="20"/>
      <c r="IH629" s="20"/>
      <c r="II629" s="20"/>
      <c r="IJ629" s="20"/>
      <c r="IK629" s="20"/>
      <c r="IL629" s="20"/>
      <c r="IM629" s="20"/>
      <c r="IN629" s="20"/>
      <c r="IO629" s="20"/>
      <c r="IP629" s="20"/>
      <c r="IQ629" s="20"/>
      <c r="IR629" s="20"/>
      <c r="IS629" s="20"/>
      <c r="IT629" s="20"/>
      <c r="IU629" s="20"/>
      <c r="IV629" s="20"/>
      <c r="IW629" s="20"/>
      <c r="IX629" s="20"/>
      <c r="IY629" s="20"/>
      <c r="IZ629" s="20"/>
      <c r="JA629" s="20"/>
      <c r="JB629" s="20"/>
      <c r="JC629" s="20"/>
      <c r="JD629" s="20"/>
      <c r="JE629" s="20"/>
      <c r="JF629" s="20"/>
      <c r="JG629" s="20"/>
      <c r="JH629" s="20"/>
      <c r="JI629" s="20"/>
      <c r="JJ629" s="20"/>
      <c r="JK629" s="20"/>
      <c r="JL629" s="20"/>
      <c r="JM629" s="20"/>
      <c r="JN629" s="20"/>
      <c r="JO629" s="20"/>
      <c r="JP629" s="20"/>
      <c r="JQ629" s="20"/>
      <c r="JR629" s="20"/>
      <c r="JS629" s="20"/>
      <c r="JT629" s="20"/>
      <c r="JU629" s="20"/>
      <c r="JV629" s="20"/>
      <c r="JW629" s="20"/>
      <c r="JX629" s="20"/>
      <c r="JY629" s="20"/>
      <c r="JZ629" s="20"/>
      <c r="KA629" s="20"/>
      <c r="KB629" s="20"/>
      <c r="KC629" s="20"/>
      <c r="KD629" s="20"/>
      <c r="KE629" s="20"/>
      <c r="KF629" s="20"/>
      <c r="KG629" s="20"/>
      <c r="KH629" s="20"/>
      <c r="KI629" s="20"/>
      <c r="KJ629" s="20"/>
      <c r="KK629" s="20"/>
      <c r="KL629" s="20"/>
      <c r="KM629" s="20"/>
      <c r="KN629" s="20"/>
      <c r="KO629" s="20"/>
      <c r="KP629" s="20"/>
      <c r="KQ629" s="20"/>
      <c r="KR629" s="20"/>
      <c r="KS629" s="20"/>
      <c r="KT629" s="20"/>
      <c r="KU629" s="20"/>
      <c r="KV629" s="20"/>
      <c r="KW629" s="20"/>
      <c r="KX629" s="20"/>
      <c r="KY629" s="20"/>
      <c r="KZ629" s="20"/>
      <c r="LA629" s="20"/>
      <c r="LB629" s="20"/>
      <c r="LC629" s="20"/>
      <c r="LD629" s="20"/>
      <c r="LE629" s="20"/>
      <c r="LF629" s="20"/>
      <c r="LG629" s="20"/>
      <c r="LH629" s="20"/>
      <c r="LI629" s="20"/>
      <c r="LJ629" s="20"/>
      <c r="LK629" s="20"/>
      <c r="LL629" s="20"/>
      <c r="LM629" s="20"/>
      <c r="LN629" s="20"/>
      <c r="LO629" s="20"/>
      <c r="LP629" s="20"/>
      <c r="LQ629" s="20"/>
      <c r="LR629" s="20"/>
      <c r="LS629" s="20"/>
      <c r="LT629" s="20"/>
      <c r="LU629" s="20"/>
      <c r="LV629" s="20"/>
      <c r="LW629" s="20"/>
      <c r="LX629" s="20"/>
      <c r="LY629" s="20"/>
      <c r="LZ629" s="20"/>
      <c r="MA629" s="20"/>
      <c r="MB629" s="20"/>
      <c r="MC629" s="20"/>
      <c r="MD629" s="20"/>
      <c r="ME629" s="20"/>
      <c r="MF629" s="20"/>
      <c r="MG629" s="20"/>
      <c r="MH629" s="20"/>
      <c r="MI629" s="20"/>
      <c r="MJ629" s="20"/>
      <c r="MK629" s="20"/>
      <c r="ML629" s="20"/>
      <c r="MM629" s="20"/>
      <c r="MN629" s="20"/>
      <c r="MO629" s="20"/>
      <c r="MP629" s="20"/>
      <c r="MQ629" s="20"/>
      <c r="MR629" s="20"/>
      <c r="MS629" s="20"/>
      <c r="MT629" s="20"/>
      <c r="MU629" s="20"/>
      <c r="MV629" s="20"/>
      <c r="MW629" s="20"/>
      <c r="MX629" s="20"/>
      <c r="MY629" s="20"/>
      <c r="MZ629" s="20"/>
      <c r="NA629" s="20"/>
      <c r="NB629" s="20"/>
      <c r="NC629" s="20"/>
      <c r="ND629" s="20"/>
      <c r="NE629" s="20"/>
      <c r="NF629" s="20"/>
      <c r="NG629" s="20"/>
      <c r="NH629" s="20"/>
      <c r="NI629" s="20"/>
      <c r="NJ629" s="20"/>
      <c r="NK629" s="20"/>
      <c r="NL629" s="20"/>
      <c r="NM629" s="20"/>
      <c r="NN629" s="20"/>
      <c r="NO629" s="20"/>
      <c r="NP629" s="20"/>
      <c r="NQ629" s="20"/>
      <c r="NR629" s="20"/>
      <c r="NS629" s="20"/>
      <c r="NT629" s="20"/>
      <c r="NU629" s="20"/>
      <c r="NV629" s="20"/>
      <c r="NW629" s="20"/>
      <c r="NX629" s="20"/>
      <c r="NY629" s="20"/>
      <c r="NZ629" s="20"/>
      <c r="OA629" s="20"/>
      <c r="OB629" s="20"/>
      <c r="OC629" s="20"/>
      <c r="OD629" s="20"/>
      <c r="OE629" s="20"/>
      <c r="OF629" s="20"/>
      <c r="OG629" s="20"/>
      <c r="OH629" s="20"/>
      <c r="OI629" s="20"/>
      <c r="OJ629" s="20"/>
      <c r="OK629" s="20"/>
      <c r="OL629" s="20"/>
      <c r="OM629" s="20"/>
      <c r="ON629" s="20"/>
      <c r="OO629" s="20"/>
      <c r="OP629" s="20"/>
      <c r="OQ629" s="20"/>
      <c r="OR629" s="20"/>
      <c r="OS629" s="20"/>
      <c r="OT629" s="20"/>
      <c r="OU629" s="20"/>
      <c r="OV629" s="20"/>
      <c r="OW629" s="20"/>
      <c r="OX629" s="20"/>
      <c r="OY629" s="20"/>
      <c r="OZ629" s="20"/>
      <c r="PA629" s="20"/>
      <c r="PB629" s="20"/>
      <c r="PC629" s="20"/>
      <c r="PD629" s="20"/>
      <c r="PE629" s="20"/>
      <c r="PF629" s="20"/>
      <c r="PG629" s="20"/>
      <c r="PH629" s="20"/>
      <c r="PI629" s="20"/>
      <c r="PJ629" s="20"/>
      <c r="PK629" s="20"/>
      <c r="PL629" s="20"/>
      <c r="PM629" s="20"/>
      <c r="PN629" s="20"/>
      <c r="PO629" s="20"/>
      <c r="PP629" s="20"/>
      <c r="PQ629" s="20"/>
      <c r="PR629" s="20"/>
      <c r="PS629" s="20"/>
      <c r="PT629" s="20"/>
      <c r="PU629" s="20"/>
      <c r="PV629" s="20"/>
      <c r="PW629" s="20"/>
      <c r="PX629" s="20"/>
      <c r="PY629" s="20"/>
      <c r="PZ629" s="20"/>
      <c r="QA629" s="20"/>
      <c r="QB629" s="20"/>
      <c r="QC629" s="20"/>
      <c r="QD629" s="20"/>
      <c r="QE629" s="20"/>
      <c r="QF629" s="20"/>
      <c r="QG629" s="20"/>
      <c r="QH629" s="20"/>
      <c r="QI629" s="20"/>
      <c r="QJ629" s="20"/>
      <c r="QK629" s="20"/>
      <c r="QL629" s="20"/>
      <c r="QM629" s="20"/>
      <c r="QN629" s="20"/>
      <c r="QO629" s="20"/>
      <c r="QP629" s="20"/>
      <c r="QQ629" s="20"/>
      <c r="QR629" s="20"/>
      <c r="QS629" s="20"/>
      <c r="QT629" s="20"/>
      <c r="QU629" s="20"/>
      <c r="QV629" s="20"/>
      <c r="QW629" s="20"/>
      <c r="QX629" s="20"/>
      <c r="QY629" s="20"/>
      <c r="QZ629" s="20"/>
      <c r="RA629" s="20"/>
      <c r="RB629" s="20"/>
      <c r="RC629" s="20"/>
      <c r="RD629" s="20"/>
      <c r="RE629" s="20"/>
      <c r="RF629" s="20"/>
      <c r="RG629" s="20"/>
      <c r="RH629" s="20"/>
      <c r="RI629" s="20"/>
      <c r="RJ629" s="20"/>
      <c r="RK629" s="20"/>
      <c r="RL629" s="20"/>
      <c r="RM629" s="20"/>
      <c r="RN629" s="20"/>
      <c r="RO629" s="20"/>
      <c r="RP629" s="20"/>
      <c r="RQ629" s="20"/>
      <c r="RR629" s="20"/>
      <c r="RS629" s="20"/>
      <c r="RT629" s="20"/>
      <c r="RU629" s="20"/>
      <c r="RV629" s="20"/>
      <c r="RW629" s="20"/>
      <c r="RX629" s="20"/>
      <c r="RY629" s="20"/>
      <c r="RZ629" s="20"/>
      <c r="SA629" s="20"/>
      <c r="SB629" s="20"/>
      <c r="SC629" s="20"/>
      <c r="SD629" s="20"/>
      <c r="SE629" s="20"/>
      <c r="SF629" s="20"/>
      <c r="SG629" s="20"/>
      <c r="SH629" s="20"/>
      <c r="SI629" s="20"/>
      <c r="SJ629" s="20"/>
      <c r="SK629" s="20"/>
      <c r="SL629" s="20"/>
      <c r="SM629" s="20"/>
      <c r="SN629" s="20"/>
      <c r="SO629" s="20"/>
      <c r="SP629" s="20"/>
      <c r="SQ629" s="20"/>
      <c r="SR629" s="20"/>
      <c r="SS629" s="20"/>
      <c r="ST629" s="20"/>
      <c r="SU629" s="20"/>
      <c r="SV629" s="20"/>
      <c r="SW629" s="20"/>
      <c r="SX629" s="20"/>
      <c r="SY629" s="20"/>
      <c r="SZ629" s="20"/>
      <c r="TA629" s="20"/>
      <c r="TB629" s="20"/>
      <c r="TC629" s="20"/>
      <c r="TD629" s="20"/>
      <c r="TE629" s="20"/>
      <c r="TF629" s="20"/>
      <c r="TG629" s="20"/>
      <c r="TH629" s="20"/>
      <c r="TI629" s="20"/>
      <c r="TJ629" s="20"/>
      <c r="TK629" s="20"/>
      <c r="TL629" s="20"/>
      <c r="TM629" s="20"/>
      <c r="TN629" s="20"/>
      <c r="TO629" s="20"/>
      <c r="TP629" s="20"/>
      <c r="TQ629" s="20"/>
      <c r="TR629" s="20"/>
      <c r="TS629" s="20"/>
      <c r="TT629" s="20"/>
      <c r="TU629" s="20"/>
      <c r="TV629" s="20"/>
      <c r="TW629" s="20"/>
      <c r="TX629" s="20"/>
      <c r="TY629" s="20"/>
      <c r="TZ629" s="20"/>
      <c r="UA629" s="20"/>
      <c r="UB629" s="20"/>
      <c r="UC629" s="20"/>
      <c r="UD629" s="20"/>
      <c r="UE629" s="20"/>
      <c r="UF629" s="20"/>
      <c r="UG629" s="20"/>
      <c r="UH629" s="20"/>
      <c r="UI629" s="20"/>
      <c r="UJ629" s="20"/>
      <c r="UK629" s="20"/>
      <c r="UL629" s="20"/>
      <c r="UM629" s="20"/>
      <c r="UN629" s="20"/>
      <c r="UO629" s="20"/>
      <c r="UP629" s="20"/>
      <c r="UQ629" s="20"/>
      <c r="UR629" s="20"/>
      <c r="US629" s="20"/>
      <c r="UT629" s="20"/>
      <c r="UU629" s="20"/>
      <c r="UV629" s="20"/>
      <c r="UW629" s="20"/>
      <c r="UX629" s="20"/>
      <c r="UY629" s="20"/>
      <c r="UZ629" s="20"/>
      <c r="VA629" s="20"/>
      <c r="VB629" s="20"/>
      <c r="VC629" s="20"/>
      <c r="VD629" s="20"/>
      <c r="VE629" s="20"/>
      <c r="VF629" s="20"/>
      <c r="VG629" s="20"/>
      <c r="VH629" s="20"/>
      <c r="VI629" s="20"/>
      <c r="VJ629" s="20"/>
      <c r="VK629" s="20"/>
      <c r="VL629" s="20"/>
      <c r="VM629" s="20"/>
      <c r="VN629" s="20"/>
      <c r="VO629" s="20"/>
      <c r="VP629" s="20"/>
      <c r="VQ629" s="20"/>
      <c r="VR629" s="20"/>
      <c r="VS629" s="20"/>
      <c r="VT629" s="20"/>
      <c r="VU629" s="20"/>
      <c r="VV629" s="20"/>
      <c r="VW629" s="20"/>
      <c r="VX629" s="20"/>
      <c r="VY629" s="20"/>
      <c r="VZ629" s="20"/>
      <c r="WA629" s="20"/>
      <c r="WB629" s="20"/>
      <c r="WC629" s="20"/>
      <c r="WD629" s="20"/>
      <c r="WE629" s="20"/>
      <c r="WF629" s="20"/>
      <c r="WG629" s="20"/>
      <c r="WH629" s="20"/>
      <c r="WI629" s="20"/>
      <c r="WJ629" s="20"/>
      <c r="WK629" s="20"/>
      <c r="WL629" s="20"/>
      <c r="WM629" s="20"/>
      <c r="WN629" s="20"/>
      <c r="WO629" s="20"/>
      <c r="WP629" s="20"/>
      <c r="WQ629" s="20"/>
      <c r="WR629" s="20"/>
      <c r="WS629" s="20"/>
      <c r="WT629" s="20"/>
      <c r="WU629" s="20"/>
      <c r="WV629" s="20"/>
      <c r="WW629" s="20"/>
      <c r="WX629" s="20"/>
      <c r="WY629" s="20"/>
      <c r="WZ629" s="20"/>
      <c r="XA629" s="20"/>
      <c r="XB629" s="20"/>
      <c r="XC629" s="20"/>
      <c r="XD629" s="20"/>
      <c r="XE629" s="20"/>
      <c r="XF629" s="20"/>
      <c r="XG629" s="20"/>
      <c r="XH629" s="20"/>
      <c r="XI629" s="20"/>
      <c r="XJ629" s="20"/>
      <c r="XK629" s="20"/>
      <c r="XL629" s="20"/>
      <c r="XM629" s="20"/>
      <c r="XN629" s="20"/>
      <c r="XO629" s="20"/>
      <c r="XP629" s="20"/>
      <c r="XQ629" s="20"/>
      <c r="XR629" s="20"/>
      <c r="XS629" s="20"/>
      <c r="XT629" s="20"/>
      <c r="XU629" s="20"/>
      <c r="XV629" s="20"/>
      <c r="XW629" s="20"/>
      <c r="XX629" s="20"/>
      <c r="XY629" s="20"/>
      <c r="XZ629" s="20"/>
      <c r="YA629" s="20"/>
      <c r="YB629" s="20"/>
      <c r="YC629" s="20"/>
      <c r="YD629" s="20"/>
      <c r="YE629" s="20"/>
      <c r="YF629" s="20"/>
      <c r="YG629" s="20"/>
      <c r="YH629" s="20"/>
      <c r="YI629" s="20"/>
      <c r="YJ629" s="20"/>
      <c r="YK629" s="20"/>
      <c r="YL629" s="20"/>
      <c r="YM629" s="20"/>
      <c r="YN629" s="20"/>
      <c r="YO629" s="20"/>
      <c r="YP629" s="20"/>
      <c r="YQ629" s="20"/>
      <c r="YR629" s="20"/>
      <c r="YS629" s="20"/>
      <c r="YT629" s="20"/>
      <c r="YU629" s="20"/>
      <c r="YV629" s="20"/>
      <c r="YW629" s="20"/>
      <c r="YX629" s="20"/>
      <c r="YY629" s="20"/>
      <c r="YZ629" s="20"/>
      <c r="ZA629" s="20"/>
      <c r="ZB629" s="20"/>
      <c r="ZC629" s="20"/>
      <c r="ZD629" s="20"/>
      <c r="ZE629" s="20"/>
      <c r="ZF629" s="20"/>
      <c r="ZG629" s="20"/>
      <c r="ZH629" s="20"/>
      <c r="ZI629" s="20"/>
      <c r="ZJ629" s="20"/>
      <c r="ZK629" s="20"/>
      <c r="ZL629" s="20"/>
      <c r="ZM629" s="20"/>
      <c r="ZN629" s="20"/>
      <c r="ZO629" s="20"/>
      <c r="ZP629" s="20"/>
      <c r="ZQ629" s="20"/>
      <c r="ZR629" s="20"/>
      <c r="ZS629" s="20"/>
      <c r="ZT629" s="20"/>
      <c r="ZU629" s="20"/>
      <c r="ZV629" s="20"/>
      <c r="ZW629" s="20"/>
      <c r="ZX629" s="20"/>
      <c r="ZY629" s="20"/>
      <c r="ZZ629" s="20"/>
      <c r="AAA629" s="20"/>
      <c r="AAB629" s="20"/>
      <c r="AAC629" s="20"/>
      <c r="AAD629" s="20"/>
      <c r="AAE629" s="20"/>
      <c r="AAF629" s="20"/>
      <c r="AAG629" s="20"/>
      <c r="AAH629" s="20"/>
      <c r="AAI629" s="20"/>
      <c r="AAJ629" s="20"/>
      <c r="AAK629" s="20"/>
      <c r="AAL629" s="20"/>
      <c r="AAM629" s="20"/>
      <c r="AAN629" s="20"/>
      <c r="AAO629" s="20"/>
      <c r="AAP629" s="20"/>
      <c r="AAQ629" s="20"/>
      <c r="AAR629" s="20"/>
      <c r="AAS629" s="20"/>
      <c r="AAT629" s="20"/>
      <c r="AAU629" s="20"/>
      <c r="AAV629" s="20"/>
      <c r="AAW629" s="20"/>
      <c r="AAX629" s="20"/>
      <c r="AAY629" s="20"/>
      <c r="AAZ629" s="20"/>
      <c r="ABA629" s="20"/>
      <c r="ABB629" s="20"/>
      <c r="ABC629" s="20"/>
      <c r="ABD629" s="20"/>
      <c r="ABE629" s="20"/>
      <c r="ABF629" s="20"/>
      <c r="ABG629" s="20"/>
      <c r="ABH629" s="20"/>
      <c r="ABI629" s="20"/>
      <c r="ABJ629" s="20"/>
      <c r="ABK629" s="20"/>
      <c r="ABL629" s="20"/>
      <c r="ABM629" s="20"/>
      <c r="ABN629" s="20"/>
      <c r="ABO629" s="20"/>
      <c r="ABP629" s="20"/>
      <c r="ABQ629" s="20"/>
      <c r="ABR629" s="20"/>
      <c r="ABS629" s="20"/>
      <c r="ABT629" s="20"/>
      <c r="ABU629" s="20"/>
      <c r="ABV629" s="20"/>
      <c r="ABW629" s="20"/>
      <c r="ABX629" s="20"/>
      <c r="ABY629" s="20"/>
      <c r="ABZ629" s="20"/>
      <c r="ACA629" s="20"/>
      <c r="ACB629" s="20"/>
      <c r="ACC629" s="20"/>
      <c r="ACD629" s="20"/>
      <c r="ACE629" s="20"/>
      <c r="ACF629" s="20"/>
      <c r="ACG629" s="20"/>
      <c r="ACH629" s="20"/>
      <c r="ACI629" s="20"/>
      <c r="ACJ629" s="20"/>
      <c r="ACK629" s="20"/>
      <c r="ACL629" s="20"/>
      <c r="ACM629" s="20"/>
      <c r="ACN629" s="20"/>
      <c r="ACO629" s="20"/>
      <c r="ACP629" s="20"/>
      <c r="ACQ629" s="20"/>
      <c r="ACR629" s="20"/>
      <c r="ACS629" s="20"/>
      <c r="ACT629" s="20"/>
      <c r="ACU629" s="20"/>
      <c r="ACV629" s="20"/>
      <c r="ACW629" s="20"/>
      <c r="ACX629" s="20"/>
      <c r="ACY629" s="20"/>
      <c r="ACZ629" s="20"/>
      <c r="ADA629" s="20"/>
      <c r="ADB629" s="20"/>
      <c r="ADC629" s="20"/>
      <c r="ADD629" s="20"/>
      <c r="ADE629" s="20"/>
      <c r="ADF629" s="20"/>
      <c r="ADG629" s="20"/>
      <c r="ADH629" s="20"/>
      <c r="ADI629" s="20"/>
      <c r="ADJ629" s="20"/>
      <c r="ADK629" s="20"/>
      <c r="ADL629" s="20"/>
      <c r="ADM629" s="20"/>
      <c r="ADN629" s="20"/>
      <c r="ADO629" s="20"/>
      <c r="ADP629" s="20"/>
      <c r="ADQ629" s="20"/>
      <c r="ADR629" s="20"/>
      <c r="ADS629" s="20"/>
      <c r="ADT629" s="20"/>
      <c r="ADU629" s="20"/>
      <c r="ADV629" s="20"/>
      <c r="ADW629" s="20"/>
      <c r="ADX629" s="20"/>
      <c r="ADY629" s="20"/>
      <c r="ADZ629" s="20"/>
      <c r="AEA629" s="20"/>
      <c r="AEB629" s="20"/>
      <c r="AEC629" s="20"/>
      <c r="AED629" s="20"/>
      <c r="AEE629" s="20"/>
      <c r="AEF629" s="20"/>
      <c r="AEG629" s="20"/>
      <c r="AEH629" s="20"/>
      <c r="AEI629" s="20"/>
      <c r="AEJ629" s="20"/>
      <c r="AEK629" s="20"/>
      <c r="AEL629" s="20"/>
      <c r="AEM629" s="20"/>
      <c r="AEN629" s="20"/>
      <c r="AEO629" s="20"/>
      <c r="AEP629" s="20"/>
      <c r="AEQ629" s="20"/>
      <c r="AER629" s="20"/>
      <c r="AES629" s="20"/>
      <c r="AET629" s="20"/>
      <c r="AEU629" s="20"/>
      <c r="AEV629" s="20"/>
      <c r="AEW629" s="20"/>
      <c r="AEX629" s="20"/>
      <c r="AEY629" s="20"/>
      <c r="AEZ629" s="20"/>
      <c r="AFA629" s="20"/>
      <c r="AFB629" s="20"/>
      <c r="AFC629" s="20"/>
      <c r="AFD629" s="20"/>
      <c r="AFE629" s="20"/>
      <c r="AFF629" s="20"/>
      <c r="AFG629" s="20"/>
      <c r="AFH629" s="20"/>
      <c r="AFI629" s="20"/>
      <c r="AFJ629" s="20"/>
      <c r="AFK629" s="20"/>
      <c r="AFL629" s="20"/>
      <c r="AFM629" s="20"/>
      <c r="AFN629" s="20"/>
      <c r="AFO629" s="20"/>
      <c r="AFP629" s="20"/>
      <c r="AFQ629" s="20"/>
      <c r="AFR629" s="20"/>
      <c r="AFS629" s="20"/>
      <c r="AFT629" s="20"/>
      <c r="AFU629" s="20"/>
      <c r="AFV629" s="20"/>
      <c r="AFW629" s="20"/>
      <c r="AFX629" s="20"/>
      <c r="AFY629" s="20"/>
      <c r="AFZ629" s="20"/>
      <c r="AGA629" s="20"/>
      <c r="AGB629" s="20"/>
      <c r="AGC629" s="20"/>
      <c r="AGD629" s="20"/>
      <c r="AGE629" s="20"/>
      <c r="AGF629" s="20"/>
      <c r="AGG629" s="20"/>
      <c r="AGH629" s="20"/>
      <c r="AGI629" s="20"/>
      <c r="AGJ629" s="20"/>
      <c r="AGK629" s="20"/>
      <c r="AGL629" s="20"/>
      <c r="AGM629" s="20"/>
      <c r="AGN629" s="20"/>
      <c r="AGO629" s="20"/>
      <c r="AGP629" s="20"/>
      <c r="AGQ629" s="20"/>
      <c r="AGR629" s="20"/>
      <c r="AGS629" s="20"/>
      <c r="AGT629" s="20"/>
      <c r="AGU629" s="20"/>
      <c r="AGV629" s="20"/>
      <c r="AGW629" s="20"/>
      <c r="AGX629" s="20"/>
      <c r="AGY629" s="20"/>
      <c r="AGZ629" s="20"/>
      <c r="AHA629" s="20"/>
      <c r="AHB629" s="20"/>
      <c r="AHC629" s="20"/>
      <c r="AHD629" s="20"/>
      <c r="AHE629" s="20"/>
      <c r="AHF629" s="20"/>
      <c r="AHG629" s="20"/>
      <c r="AHH629" s="20"/>
      <c r="AHI629" s="20"/>
      <c r="AHJ629" s="20"/>
      <c r="AHK629" s="20"/>
      <c r="AHL629" s="20"/>
      <c r="AHM629" s="20"/>
      <c r="AHN629" s="20"/>
      <c r="AHO629" s="20"/>
      <c r="AHP629" s="20"/>
      <c r="AHQ629" s="20"/>
      <c r="AHR629" s="20"/>
      <c r="AHS629" s="20"/>
      <c r="AHT629" s="20"/>
      <c r="AHU629" s="20"/>
      <c r="AHV629" s="20"/>
      <c r="AHW629" s="20"/>
      <c r="AHX629" s="20"/>
      <c r="AHY629" s="20"/>
      <c r="AHZ629" s="20"/>
      <c r="AIA629" s="20"/>
      <c r="AIB629" s="20"/>
      <c r="AIC629" s="20"/>
      <c r="AID629" s="20"/>
      <c r="AIE629" s="20"/>
      <c r="AIF629" s="20"/>
      <c r="AIG629" s="20"/>
      <c r="AIH629" s="20"/>
      <c r="AII629" s="20"/>
      <c r="AIJ629" s="20"/>
      <c r="AIK629" s="20"/>
      <c r="AIL629" s="20"/>
      <c r="AIM629" s="20"/>
      <c r="AIN629" s="20"/>
      <c r="AIO629" s="20"/>
      <c r="AIP629" s="20"/>
      <c r="AIQ629" s="20"/>
      <c r="AIR629" s="20"/>
      <c r="AIS629" s="20"/>
      <c r="AIT629" s="20"/>
      <c r="AIU629" s="20"/>
      <c r="AIV629" s="20"/>
      <c r="AIW629" s="20"/>
      <c r="AIX629" s="20"/>
      <c r="AIY629" s="20"/>
      <c r="AIZ629" s="20"/>
      <c r="AJA629" s="20"/>
      <c r="AJB629" s="20"/>
      <c r="AJC629" s="20"/>
      <c r="AJD629" s="20"/>
      <c r="AJE629" s="20"/>
      <c r="AJF629" s="20"/>
      <c r="AJG629" s="20"/>
      <c r="AJH629" s="20"/>
      <c r="AJI629" s="20"/>
      <c r="AJJ629" s="20"/>
      <c r="AJK629" s="20"/>
      <c r="AJL629" s="20"/>
      <c r="AJM629" s="20"/>
      <c r="AJN629" s="20"/>
      <c r="AJO629" s="20"/>
      <c r="AJP629" s="20"/>
      <c r="AJQ629" s="20"/>
      <c r="AJR629" s="20"/>
      <c r="AJS629" s="20"/>
      <c r="AJT629" s="20"/>
      <c r="AJU629" s="20"/>
      <c r="AJV629" s="20"/>
      <c r="AJW629" s="20"/>
      <c r="AJX629" s="20"/>
      <c r="AJY629" s="20"/>
      <c r="AJZ629" s="20"/>
      <c r="AKA629" s="20"/>
      <c r="AKB629" s="20"/>
      <c r="AKC629" s="20"/>
      <c r="AKD629" s="20"/>
      <c r="AKE629" s="20"/>
      <c r="AKF629" s="20"/>
      <c r="AKG629" s="20"/>
      <c r="AKH629" s="20"/>
      <c r="AKI629" s="20"/>
      <c r="AKJ629" s="20"/>
      <c r="AKK629" s="20"/>
      <c r="AKL629" s="20"/>
      <c r="AKM629" s="20"/>
      <c r="AKN629" s="20"/>
      <c r="AKO629" s="20"/>
      <c r="AKP629" s="20"/>
      <c r="AKQ629" s="20"/>
      <c r="AKR629" s="20"/>
      <c r="AKS629" s="20"/>
      <c r="AKT629" s="20"/>
      <c r="AKU629" s="20"/>
      <c r="AKV629" s="20"/>
      <c r="AKW629" s="20"/>
      <c r="AKX629" s="20"/>
      <c r="AKY629" s="20"/>
      <c r="AKZ629" s="20"/>
      <c r="ALA629" s="20"/>
      <c r="ALB629" s="20"/>
      <c r="ALC629" s="20"/>
      <c r="ALD629" s="20"/>
      <c r="ALE629" s="20"/>
      <c r="ALF629" s="20"/>
      <c r="ALG629" s="20"/>
      <c r="ALH629" s="20"/>
      <c r="ALI629" s="20"/>
      <c r="ALJ629" s="20"/>
      <c r="ALK629" s="20"/>
      <c r="ALL629" s="20"/>
      <c r="ALM629" s="20"/>
      <c r="ALN629" s="20"/>
      <c r="ALO629" s="20"/>
      <c r="ALP629" s="20"/>
      <c r="ALQ629" s="20"/>
      <c r="ALR629" s="20"/>
      <c r="ALS629" s="20"/>
      <c r="ALT629" s="20"/>
      <c r="ALU629" s="20"/>
      <c r="ALV629" s="20"/>
      <c r="ALW629" s="20"/>
      <c r="ALX629" s="20"/>
      <c r="ALY629" s="20"/>
      <c r="ALZ629" s="20"/>
      <c r="AMA629" s="20"/>
      <c r="AMB629" s="20"/>
      <c r="AMC629" s="20"/>
      <c r="AMD629" s="20"/>
      <c r="AME629" s="20"/>
      <c r="AMF629" s="20"/>
      <c r="AMG629" s="20"/>
      <c r="AMH629" s="20"/>
      <c r="AMI629" s="20"/>
      <c r="AMJ629" s="20"/>
      <c r="AMK629" s="20"/>
      <c r="AML629" s="20"/>
      <c r="AMM629" s="20"/>
      <c r="AMN629" s="20"/>
      <c r="AMO629" s="20"/>
      <c r="AMP629" s="20"/>
      <c r="AMQ629" s="20"/>
      <c r="AMR629" s="20"/>
      <c r="AMS629" s="20"/>
      <c r="AMT629" s="20"/>
      <c r="AMU629" s="20"/>
      <c r="AMV629" s="20"/>
      <c r="AMW629" s="20"/>
      <c r="AMX629" s="20"/>
      <c r="AMY629" s="20"/>
      <c r="AMZ629" s="20"/>
      <c r="ANA629" s="20"/>
      <c r="ANB629" s="20"/>
      <c r="ANC629" s="20"/>
      <c r="AND629" s="20"/>
      <c r="ANE629" s="20"/>
      <c r="ANF629" s="20"/>
      <c r="ANG629" s="20"/>
      <c r="ANH629" s="20"/>
      <c r="ANI629" s="20"/>
      <c r="ANJ629" s="20"/>
      <c r="ANK629" s="20"/>
      <c r="ANL629" s="20"/>
      <c r="ANM629" s="20"/>
      <c r="ANN629" s="20"/>
      <c r="ANO629" s="20"/>
      <c r="ANP629" s="20"/>
      <c r="ANQ629" s="20"/>
      <c r="ANR629" s="20"/>
      <c r="ANS629" s="20"/>
      <c r="ANT629" s="20"/>
      <c r="ANU629" s="20"/>
      <c r="ANV629" s="20"/>
      <c r="ANW629" s="20"/>
      <c r="ANX629" s="20"/>
      <c r="ANY629" s="20"/>
      <c r="ANZ629" s="20"/>
      <c r="AOA629" s="20"/>
      <c r="AOB629" s="20"/>
      <c r="AOC629" s="20"/>
      <c r="AOD629" s="20"/>
      <c r="AOE629" s="20"/>
      <c r="AOF629" s="20"/>
      <c r="AOG629" s="20"/>
      <c r="AOH629" s="20"/>
      <c r="AOI629" s="20"/>
      <c r="AOJ629" s="20"/>
      <c r="AOK629" s="20"/>
      <c r="AOL629" s="20"/>
      <c r="AOM629" s="20"/>
      <c r="AON629" s="20"/>
      <c r="AOO629" s="20"/>
      <c r="AOP629" s="20"/>
      <c r="AOQ629" s="20"/>
      <c r="AOR629" s="20"/>
      <c r="AOS629" s="20"/>
      <c r="AOT629" s="20"/>
      <c r="AOU629" s="20"/>
      <c r="AOV629" s="20"/>
      <c r="AOW629" s="20"/>
      <c r="AOX629" s="20"/>
      <c r="AOY629" s="20"/>
      <c r="AOZ629" s="20"/>
      <c r="APA629" s="20"/>
      <c r="APB629" s="20"/>
      <c r="APC629" s="20"/>
      <c r="APD629" s="20"/>
      <c r="APE629" s="20"/>
      <c r="APF629" s="20"/>
      <c r="APG629" s="20"/>
      <c r="APH629" s="20"/>
      <c r="API629" s="20"/>
      <c r="APJ629" s="20"/>
      <c r="APK629" s="20"/>
      <c r="APL629" s="20"/>
      <c r="APM629" s="20"/>
      <c r="APN629" s="20"/>
      <c r="APO629" s="20"/>
      <c r="APP629" s="20"/>
      <c r="APQ629" s="20"/>
      <c r="APR629" s="20"/>
      <c r="APS629" s="20"/>
      <c r="APT629" s="20"/>
      <c r="APU629" s="20"/>
      <c r="APV629" s="20"/>
      <c r="APW629" s="20"/>
      <c r="APX629" s="20"/>
      <c r="APY629" s="20"/>
      <c r="APZ629" s="20"/>
      <c r="AQA629" s="20"/>
      <c r="AQB629" s="20"/>
      <c r="AQC629" s="20"/>
      <c r="AQD629" s="20"/>
      <c r="AQE629" s="20"/>
      <c r="AQF629" s="20"/>
      <c r="AQG629" s="20"/>
      <c r="AQH629" s="20"/>
      <c r="AQI629" s="20"/>
      <c r="AQJ629" s="20"/>
      <c r="AQK629" s="20"/>
      <c r="AQL629" s="20"/>
      <c r="AQM629" s="20"/>
      <c r="AQN629" s="20"/>
      <c r="AQO629" s="20"/>
      <c r="AQP629" s="20"/>
      <c r="AQQ629" s="20"/>
      <c r="AQR629" s="20"/>
      <c r="AQS629" s="20"/>
      <c r="AQT629" s="20"/>
      <c r="AQU629" s="20"/>
      <c r="AQV629" s="20"/>
      <c r="AQW629" s="20"/>
      <c r="AQX629" s="20"/>
      <c r="AQY629" s="20"/>
      <c r="AQZ629" s="20"/>
      <c r="ARA629" s="20"/>
      <c r="ARB629" s="20"/>
      <c r="ARC629" s="20"/>
      <c r="ARD629" s="20"/>
      <c r="ARE629" s="20"/>
      <c r="ARF629" s="20"/>
      <c r="ARG629" s="20"/>
      <c r="ARH629" s="20"/>
      <c r="ARI629" s="20"/>
      <c r="ARJ629" s="20"/>
      <c r="ARK629" s="20"/>
      <c r="ARL629" s="20"/>
      <c r="ARM629" s="20"/>
      <c r="ARN629" s="20"/>
      <c r="ARO629" s="20"/>
      <c r="ARP629" s="20"/>
      <c r="ARQ629" s="20"/>
      <c r="ARR629" s="20"/>
      <c r="ARS629" s="20"/>
      <c r="ART629" s="20"/>
      <c r="ARU629" s="20"/>
      <c r="ARV629" s="20"/>
      <c r="ARW629" s="20"/>
      <c r="ARX629" s="20"/>
      <c r="ARY629" s="20"/>
      <c r="ARZ629" s="20"/>
      <c r="ASA629" s="20"/>
      <c r="ASB629" s="20"/>
      <c r="ASC629" s="20"/>
      <c r="ASD629" s="20"/>
      <c r="ASE629" s="20"/>
      <c r="ASF629" s="20"/>
      <c r="ASG629" s="20"/>
      <c r="ASH629" s="20"/>
      <c r="ASI629" s="20"/>
      <c r="ASJ629" s="20"/>
      <c r="ASK629" s="20"/>
      <c r="ASL629" s="20"/>
      <c r="ASM629" s="20"/>
      <c r="ASN629" s="20"/>
      <c r="ASO629" s="20"/>
      <c r="ASP629" s="20"/>
      <c r="ASQ629" s="20"/>
      <c r="ASR629" s="20"/>
      <c r="ASS629" s="20"/>
      <c r="AST629" s="20"/>
      <c r="ASU629" s="20"/>
      <c r="ASV629" s="20"/>
      <c r="ASW629" s="20"/>
      <c r="ASX629" s="20"/>
      <c r="ASY629" s="20"/>
      <c r="ASZ629" s="20"/>
      <c r="ATA629" s="20"/>
      <c r="ATB629" s="20"/>
      <c r="ATC629" s="20"/>
      <c r="ATD629" s="20"/>
      <c r="ATE629" s="20"/>
      <c r="ATF629" s="20"/>
      <c r="ATG629" s="20"/>
      <c r="ATH629" s="20"/>
      <c r="ATI629" s="20"/>
      <c r="ATJ629" s="20"/>
      <c r="ATK629" s="20"/>
      <c r="ATL629" s="20"/>
      <c r="ATM629" s="20"/>
      <c r="ATN629" s="20"/>
      <c r="ATO629" s="20"/>
      <c r="ATP629" s="20"/>
      <c r="ATQ629" s="20"/>
      <c r="ATR629" s="20"/>
      <c r="ATS629" s="20"/>
      <c r="ATT629" s="20"/>
      <c r="ATU629" s="20"/>
      <c r="ATV629" s="20"/>
      <c r="ATW629" s="20"/>
      <c r="ATX629" s="20"/>
      <c r="ATY629" s="20"/>
      <c r="ATZ629" s="20"/>
      <c r="AUA629" s="20"/>
      <c r="AUB629" s="20"/>
      <c r="AUC629" s="20"/>
      <c r="AUD629" s="20"/>
      <c r="AUE629" s="20"/>
      <c r="AUF629" s="20"/>
      <c r="AUG629" s="20"/>
      <c r="AUH629" s="20"/>
      <c r="AUI629" s="20"/>
      <c r="AUJ629" s="20"/>
      <c r="AUK629" s="20"/>
      <c r="AUL629" s="20"/>
      <c r="AUM629" s="20"/>
      <c r="AUN629" s="20"/>
      <c r="AUO629" s="20"/>
      <c r="AUP629" s="20"/>
      <c r="AUQ629" s="20"/>
      <c r="AUR629" s="20"/>
      <c r="AUS629" s="20"/>
      <c r="AUT629" s="20"/>
      <c r="AUU629" s="20"/>
      <c r="AUV629" s="20"/>
      <c r="AUW629" s="20"/>
      <c r="AUX629" s="20"/>
      <c r="AUY629" s="20"/>
      <c r="AUZ629" s="20"/>
      <c r="AVA629" s="20"/>
      <c r="AVB629" s="20"/>
      <c r="AVC629" s="20"/>
      <c r="AVD629" s="20"/>
      <c r="AVE629" s="20"/>
      <c r="AVF629" s="20"/>
      <c r="AVG629" s="20"/>
      <c r="AVH629" s="20"/>
      <c r="AVI629" s="20"/>
      <c r="AVJ629" s="20"/>
      <c r="AVK629" s="20"/>
      <c r="AVL629" s="20"/>
      <c r="AVM629" s="20"/>
      <c r="AVN629" s="20"/>
      <c r="AVO629" s="20"/>
      <c r="AVP629" s="20"/>
      <c r="AVQ629" s="20"/>
      <c r="AVR629" s="20"/>
      <c r="AVS629" s="20"/>
      <c r="AVT629" s="20"/>
      <c r="AVU629" s="20"/>
      <c r="AVV629" s="20"/>
      <c r="AVW629" s="20"/>
      <c r="AVX629" s="20"/>
      <c r="AVY629" s="20"/>
      <c r="AVZ629" s="20"/>
      <c r="AWA629" s="20"/>
      <c r="AWB629" s="20"/>
      <c r="AWC629" s="20"/>
      <c r="AWD629" s="20"/>
      <c r="AWE629" s="20"/>
      <c r="AWF629" s="20"/>
      <c r="AWG629" s="20"/>
      <c r="AWH629" s="20"/>
      <c r="AWI629" s="20"/>
      <c r="AWJ629" s="20"/>
      <c r="AWK629" s="20"/>
      <c r="AWL629" s="20"/>
      <c r="AWM629" s="20"/>
      <c r="AWN629" s="20"/>
      <c r="AWO629" s="20"/>
      <c r="AWP629" s="20"/>
      <c r="AWQ629" s="20"/>
      <c r="AWR629" s="20"/>
      <c r="AWS629" s="20"/>
      <c r="AWT629" s="20"/>
      <c r="AWU629" s="20"/>
      <c r="AWV629" s="20"/>
      <c r="AWW629" s="20"/>
      <c r="AWX629" s="20"/>
      <c r="AWY629" s="20"/>
      <c r="AWZ629" s="20"/>
      <c r="AXA629" s="20"/>
      <c r="AXB629" s="20"/>
      <c r="AXC629" s="20"/>
      <c r="AXD629" s="20"/>
      <c r="AXE629" s="20"/>
      <c r="AXF629" s="20"/>
      <c r="AXG629" s="20"/>
      <c r="AXH629" s="20"/>
      <c r="AXI629" s="20"/>
      <c r="AXJ629" s="20"/>
      <c r="AXK629" s="20"/>
      <c r="AXL629" s="20"/>
      <c r="AXM629" s="20"/>
      <c r="AXN629" s="20"/>
      <c r="AXO629" s="20"/>
      <c r="AXP629" s="20"/>
      <c r="AXQ629" s="20"/>
      <c r="AXR629" s="20"/>
      <c r="AXS629" s="20"/>
      <c r="AXT629" s="20"/>
      <c r="AXU629" s="20"/>
      <c r="AXV629" s="20"/>
      <c r="AXW629" s="20"/>
      <c r="AXX629" s="20"/>
      <c r="AXY629" s="20"/>
      <c r="AXZ629" s="20"/>
      <c r="AYA629" s="20"/>
      <c r="AYB629" s="20"/>
      <c r="AYC629" s="20"/>
      <c r="AYD629" s="20"/>
      <c r="AYE629" s="20"/>
      <c r="AYF629" s="20"/>
      <c r="AYG629" s="20"/>
      <c r="AYH629" s="20"/>
      <c r="AYI629" s="20"/>
      <c r="AYJ629" s="20"/>
      <c r="AYK629" s="20"/>
      <c r="AYL629" s="20"/>
      <c r="AYM629" s="20"/>
      <c r="AYN629" s="20"/>
      <c r="AYO629" s="20"/>
      <c r="AYP629" s="20"/>
      <c r="AYQ629" s="20"/>
      <c r="AYR629" s="20"/>
      <c r="AYS629" s="20"/>
      <c r="AYT629" s="20"/>
      <c r="AYU629" s="20"/>
      <c r="AYV629" s="20"/>
      <c r="AYW629" s="20"/>
      <c r="AYX629" s="20"/>
      <c r="AYY629" s="20"/>
      <c r="AYZ629" s="20"/>
      <c r="AZA629" s="20"/>
      <c r="AZB629" s="20"/>
      <c r="AZC629" s="20"/>
      <c r="AZD629" s="20"/>
      <c r="AZE629" s="20"/>
      <c r="AZF629" s="20"/>
      <c r="AZG629" s="20"/>
      <c r="AZH629" s="20"/>
      <c r="AZI629" s="20"/>
      <c r="AZJ629" s="20"/>
      <c r="AZK629" s="20"/>
      <c r="AZL629" s="20"/>
      <c r="AZM629" s="20"/>
      <c r="AZN629" s="20"/>
      <c r="AZO629" s="20"/>
      <c r="AZP629" s="20"/>
      <c r="AZQ629" s="20"/>
      <c r="AZR629" s="20"/>
      <c r="AZS629" s="20"/>
      <c r="AZT629" s="20"/>
      <c r="AZU629" s="20"/>
      <c r="AZV629" s="20"/>
      <c r="AZW629" s="20"/>
      <c r="AZX629" s="20"/>
      <c r="AZY629" s="20"/>
      <c r="AZZ629" s="20"/>
      <c r="BAA629" s="20"/>
      <c r="BAB629" s="20"/>
      <c r="BAC629" s="20"/>
      <c r="BAD629" s="20"/>
      <c r="BAE629" s="20"/>
      <c r="BAF629" s="20"/>
      <c r="BAG629" s="20"/>
      <c r="BAH629" s="20"/>
      <c r="BAI629" s="20"/>
      <c r="BAJ629" s="20"/>
      <c r="BAK629" s="20"/>
      <c r="BAL629" s="20"/>
      <c r="BAM629" s="20"/>
      <c r="BAN629" s="20"/>
      <c r="BAO629" s="20"/>
      <c r="BAP629" s="20"/>
      <c r="BAQ629" s="20"/>
      <c r="BAR629" s="20"/>
      <c r="BAS629" s="20"/>
      <c r="BAT629" s="20"/>
      <c r="BAU629" s="20"/>
      <c r="BAV629" s="20"/>
      <c r="BAW629" s="20"/>
      <c r="BAX629" s="20"/>
      <c r="BAY629" s="20"/>
      <c r="BAZ629" s="20"/>
      <c r="BBA629" s="20"/>
      <c r="BBB629" s="20"/>
      <c r="BBC629" s="20"/>
      <c r="BBD629" s="20"/>
      <c r="BBE629" s="20"/>
      <c r="BBF629" s="20"/>
      <c r="BBG629" s="20"/>
      <c r="BBH629" s="20"/>
      <c r="BBI629" s="20"/>
      <c r="BBJ629" s="20"/>
      <c r="BBK629" s="20"/>
      <c r="BBL629" s="20"/>
      <c r="BBM629" s="20"/>
      <c r="BBN629" s="20"/>
      <c r="BBO629" s="20"/>
      <c r="BBP629" s="20"/>
      <c r="BBQ629" s="20"/>
      <c r="BBR629" s="20"/>
      <c r="BBS629" s="20"/>
      <c r="BBT629" s="20"/>
      <c r="BBU629" s="20"/>
      <c r="BBV629" s="20"/>
      <c r="BBW629" s="20"/>
      <c r="BBX629" s="20"/>
      <c r="BBY629" s="20"/>
      <c r="BBZ629" s="20"/>
      <c r="BCA629" s="20"/>
      <c r="BCB629" s="20"/>
      <c r="BCC629" s="20"/>
      <c r="BCD629" s="20"/>
      <c r="BCE629" s="20"/>
      <c r="BCF629" s="20"/>
      <c r="BCG629" s="20"/>
      <c r="BCH629" s="20"/>
      <c r="BCI629" s="20"/>
      <c r="BCJ629" s="20"/>
      <c r="BCK629" s="20"/>
      <c r="BCL629" s="20"/>
      <c r="BCM629" s="20"/>
      <c r="BCN629" s="20"/>
      <c r="BCO629" s="20"/>
      <c r="BCP629" s="20"/>
      <c r="BCQ629" s="20"/>
      <c r="BCR629" s="20"/>
      <c r="BCS629" s="20"/>
      <c r="BCT629" s="20"/>
      <c r="BCU629" s="20"/>
      <c r="BCV629" s="20"/>
      <c r="BCW629" s="20"/>
      <c r="BCX629" s="20"/>
      <c r="BCY629" s="20"/>
      <c r="BCZ629" s="20"/>
      <c r="BDA629" s="20"/>
      <c r="BDB629" s="20"/>
      <c r="BDC629" s="20"/>
      <c r="BDD629" s="20"/>
      <c r="BDE629" s="20"/>
      <c r="BDF629" s="20"/>
      <c r="BDG629" s="20"/>
      <c r="BDH629" s="20"/>
      <c r="BDI629" s="20"/>
      <c r="BDJ629" s="20"/>
      <c r="BDK629" s="20"/>
      <c r="BDL629" s="20"/>
      <c r="BDM629" s="20"/>
      <c r="BDN629" s="20"/>
      <c r="BDO629" s="20"/>
      <c r="BDP629" s="20"/>
      <c r="BDQ629" s="20"/>
      <c r="BDR629" s="20"/>
      <c r="BDS629" s="20"/>
      <c r="BDT629" s="20"/>
      <c r="BDU629" s="20"/>
      <c r="BDV629" s="20"/>
      <c r="BDW629" s="20"/>
      <c r="BDX629" s="20"/>
      <c r="BDY629" s="20"/>
      <c r="BDZ629" s="20"/>
      <c r="BEA629" s="20"/>
      <c r="BEB629" s="20"/>
      <c r="BEC629" s="20"/>
      <c r="BED629" s="20"/>
      <c r="BEE629" s="20"/>
      <c r="BEF629" s="20"/>
      <c r="BEG629" s="20"/>
      <c r="BEH629" s="20"/>
      <c r="BEI629" s="20"/>
      <c r="BEJ629" s="20"/>
      <c r="BEK629" s="20"/>
      <c r="BEL629" s="20"/>
      <c r="BEM629" s="20"/>
      <c r="BEN629" s="20"/>
      <c r="BEO629" s="20"/>
      <c r="BEP629" s="20"/>
      <c r="BEQ629" s="20"/>
      <c r="BER629" s="20"/>
      <c r="BES629" s="20"/>
      <c r="BET629" s="20"/>
      <c r="BEU629" s="20"/>
      <c r="BEV629" s="20"/>
      <c r="BEW629" s="20"/>
      <c r="BEX629" s="20"/>
      <c r="BEY629" s="20"/>
      <c r="BEZ629" s="20"/>
      <c r="BFA629" s="20"/>
      <c r="BFB629" s="20"/>
      <c r="BFC629" s="20"/>
      <c r="BFD629" s="20"/>
      <c r="BFE629" s="20"/>
      <c r="BFF629" s="20"/>
      <c r="BFG629" s="20"/>
      <c r="BFH629" s="20"/>
      <c r="BFI629" s="20"/>
      <c r="BFJ629" s="20"/>
      <c r="BFK629" s="20"/>
      <c r="BFL629" s="20"/>
      <c r="BFM629" s="20"/>
      <c r="BFN629" s="20"/>
      <c r="BFO629" s="20"/>
      <c r="BFP629" s="20"/>
      <c r="BFQ629" s="20"/>
      <c r="BFR629" s="20"/>
      <c r="BFS629" s="20"/>
      <c r="BFT629" s="20"/>
      <c r="BFU629" s="20"/>
      <c r="BFV629" s="20"/>
      <c r="BFW629" s="20"/>
      <c r="BFX629" s="20"/>
      <c r="BFY629" s="20"/>
      <c r="BFZ629" s="20"/>
      <c r="BGA629" s="20"/>
      <c r="BGB629" s="20"/>
      <c r="BGC629" s="20"/>
      <c r="BGD629" s="20"/>
      <c r="BGE629" s="20"/>
      <c r="BGF629" s="20"/>
      <c r="BGG629" s="20"/>
      <c r="BGH629" s="20"/>
      <c r="BGI629" s="20"/>
      <c r="BGJ629" s="20"/>
      <c r="BGK629" s="20"/>
      <c r="BGL629" s="20"/>
      <c r="BGM629" s="20"/>
      <c r="BGN629" s="20"/>
      <c r="BGO629" s="20"/>
      <c r="BGP629" s="20"/>
      <c r="BGQ629" s="20"/>
      <c r="BGR629" s="20"/>
      <c r="BGS629" s="20"/>
      <c r="BGT629" s="20"/>
      <c r="BGU629" s="20"/>
      <c r="BGV629" s="20"/>
      <c r="BGW629" s="20"/>
      <c r="BGX629" s="20"/>
      <c r="BGY629" s="20"/>
      <c r="BGZ629" s="20"/>
      <c r="BHA629" s="20"/>
      <c r="BHB629" s="20"/>
      <c r="BHC629" s="20"/>
      <c r="BHD629" s="20"/>
      <c r="BHE629" s="20"/>
      <c r="BHF629" s="20"/>
      <c r="BHG629" s="20"/>
      <c r="BHH629" s="20"/>
      <c r="BHI629" s="20"/>
      <c r="BHJ629" s="20"/>
      <c r="BHK629" s="20"/>
      <c r="BHL629" s="20"/>
      <c r="BHM629" s="20"/>
      <c r="BHN629" s="20"/>
      <c r="BHO629" s="20"/>
      <c r="BHP629" s="20"/>
      <c r="BHQ629" s="20"/>
      <c r="BHR629" s="20"/>
      <c r="BHS629" s="20"/>
      <c r="BHT629" s="20"/>
      <c r="BHU629" s="20"/>
      <c r="BHV629" s="20"/>
      <c r="BHW629" s="20"/>
      <c r="BHX629" s="20"/>
      <c r="BHY629" s="20"/>
      <c r="BHZ629" s="20"/>
      <c r="BIA629" s="20"/>
      <c r="BIB629" s="20"/>
      <c r="BIC629" s="20"/>
      <c r="BID629" s="20"/>
      <c r="BIE629" s="20"/>
      <c r="BIF629" s="20"/>
      <c r="BIG629" s="20"/>
      <c r="BIH629" s="20"/>
      <c r="BII629" s="20"/>
      <c r="BIJ629" s="20"/>
      <c r="BIK629" s="20"/>
      <c r="BIL629" s="20"/>
      <c r="BIM629" s="20"/>
      <c r="BIN629" s="20"/>
      <c r="BIO629" s="20"/>
      <c r="BIP629" s="20"/>
      <c r="BIQ629" s="20"/>
      <c r="BIR629" s="20"/>
      <c r="BIS629" s="20"/>
      <c r="BIT629" s="20"/>
      <c r="BIU629" s="20"/>
      <c r="BIV629" s="20"/>
      <c r="BIW629" s="20"/>
      <c r="BIX629" s="20"/>
      <c r="BIY629" s="20"/>
      <c r="BIZ629" s="20"/>
      <c r="BJA629" s="20"/>
      <c r="BJB629" s="20"/>
      <c r="BJC629" s="20"/>
      <c r="BJD629" s="20"/>
      <c r="BJE629" s="20"/>
      <c r="BJF629" s="20"/>
      <c r="BJG629" s="20"/>
      <c r="BJH629" s="20"/>
      <c r="BJI629" s="20"/>
      <c r="BJJ629" s="20"/>
      <c r="BJK629" s="20"/>
      <c r="BJL629" s="20"/>
      <c r="BJM629" s="20"/>
      <c r="BJN629" s="20"/>
      <c r="BJO629" s="20"/>
      <c r="BJP629" s="20"/>
      <c r="BJQ629" s="20"/>
      <c r="BJR629" s="20"/>
      <c r="BJS629" s="20"/>
      <c r="BJT629" s="20"/>
      <c r="BJU629" s="20"/>
      <c r="BJV629" s="20"/>
      <c r="BJW629" s="20"/>
      <c r="BJX629" s="20"/>
      <c r="BJY629" s="20"/>
      <c r="BJZ629" s="20"/>
      <c r="BKA629" s="20"/>
      <c r="BKB629" s="20"/>
      <c r="BKC629" s="20"/>
      <c r="BKD629" s="20"/>
      <c r="BKE629" s="20"/>
      <c r="BKF629" s="20"/>
      <c r="BKG629" s="20"/>
      <c r="BKH629" s="20"/>
      <c r="BKI629" s="20"/>
      <c r="BKJ629" s="20"/>
      <c r="BKK629" s="20"/>
      <c r="BKL629" s="20"/>
      <c r="BKM629" s="20"/>
      <c r="BKN629" s="20"/>
      <c r="BKO629" s="20"/>
      <c r="BKP629" s="20"/>
      <c r="BKQ629" s="20"/>
      <c r="BKR629" s="20"/>
      <c r="BKS629" s="20"/>
      <c r="BKT629" s="20"/>
      <c r="BKU629" s="20"/>
      <c r="BKV629" s="20"/>
      <c r="BKW629" s="20"/>
      <c r="BKX629" s="20"/>
      <c r="BKY629" s="20"/>
      <c r="BKZ629" s="20"/>
      <c r="BLA629" s="20"/>
      <c r="BLB629" s="20"/>
      <c r="BLC629" s="20"/>
      <c r="BLD629" s="20"/>
      <c r="BLE629" s="20"/>
      <c r="BLF629" s="20"/>
      <c r="BLG629" s="20"/>
      <c r="BLH629" s="20"/>
      <c r="BLI629" s="20"/>
      <c r="BLJ629" s="20"/>
      <c r="BLK629" s="20"/>
      <c r="BLL629" s="20"/>
      <c r="BLM629" s="20"/>
      <c r="BLN629" s="20"/>
      <c r="BLO629" s="20"/>
      <c r="BLP629" s="20"/>
      <c r="BLQ629" s="20"/>
      <c r="BLR629" s="20"/>
      <c r="BLS629" s="20"/>
      <c r="BLT629" s="20"/>
      <c r="BLU629" s="20"/>
      <c r="BLV629" s="20"/>
      <c r="BLW629" s="20"/>
      <c r="BLX629" s="20"/>
      <c r="BLY629" s="20"/>
      <c r="BLZ629" s="20"/>
      <c r="BMA629" s="20"/>
      <c r="BMB629" s="20"/>
      <c r="BMC629" s="20"/>
      <c r="BMD629" s="20"/>
      <c r="BME629" s="20"/>
      <c r="BMF629" s="20"/>
      <c r="BMG629" s="20"/>
      <c r="BMH629" s="20"/>
      <c r="BMI629" s="20"/>
      <c r="BMJ629" s="20"/>
      <c r="BMK629" s="20"/>
      <c r="BML629" s="20"/>
      <c r="BMM629" s="20"/>
      <c r="BMN629" s="20"/>
      <c r="BMO629" s="20"/>
      <c r="BMP629" s="20"/>
      <c r="BMQ629" s="20"/>
      <c r="BMR629" s="20"/>
      <c r="BMS629" s="20"/>
      <c r="BMT629" s="20"/>
      <c r="BMU629" s="20"/>
      <c r="BMV629" s="20"/>
      <c r="BMW629" s="20"/>
      <c r="BMX629" s="20"/>
      <c r="BMY629" s="20"/>
      <c r="BMZ629" s="20"/>
      <c r="BNA629" s="20"/>
      <c r="BNB629" s="20"/>
      <c r="BNC629" s="20"/>
      <c r="BND629" s="20"/>
      <c r="BNE629" s="20"/>
      <c r="BNF629" s="20"/>
      <c r="BNG629" s="20"/>
      <c r="BNH629" s="20"/>
      <c r="BNI629" s="20"/>
      <c r="BNJ629" s="20"/>
      <c r="BNK629" s="20"/>
      <c r="BNL629" s="20"/>
      <c r="BNM629" s="20"/>
      <c r="BNN629" s="20"/>
      <c r="BNO629" s="20"/>
      <c r="BNP629" s="20"/>
      <c r="BNQ629" s="20"/>
      <c r="BNR629" s="20"/>
      <c r="BNS629" s="20"/>
      <c r="BNT629" s="20"/>
      <c r="BNU629" s="20"/>
      <c r="BNV629" s="20"/>
      <c r="BNW629" s="20"/>
      <c r="BNX629" s="20"/>
      <c r="BNY629" s="20"/>
      <c r="BNZ629" s="20"/>
      <c r="BOA629" s="20"/>
      <c r="BOB629" s="20"/>
      <c r="BOC629" s="20"/>
      <c r="BOD629" s="20"/>
      <c r="BOE629" s="20"/>
      <c r="BOF629" s="20"/>
      <c r="BOG629" s="20"/>
      <c r="BOH629" s="20"/>
      <c r="BOI629" s="20"/>
      <c r="BOJ629" s="20"/>
      <c r="BOK629" s="20"/>
      <c r="BOL629" s="20"/>
      <c r="BOM629" s="20"/>
      <c r="BON629" s="20"/>
      <c r="BOO629" s="20"/>
      <c r="BOP629" s="20"/>
      <c r="BOQ629" s="20"/>
      <c r="BOR629" s="20"/>
      <c r="BOS629" s="20"/>
      <c r="BOT629" s="20"/>
      <c r="BOU629" s="20"/>
      <c r="BOV629" s="20"/>
      <c r="BOW629" s="20"/>
      <c r="BOX629" s="20"/>
      <c r="BOY629" s="20"/>
      <c r="BOZ629" s="20"/>
      <c r="BPA629" s="20"/>
      <c r="BPB629" s="20"/>
      <c r="BPC629" s="20"/>
      <c r="BPD629" s="20"/>
      <c r="BPE629" s="20"/>
      <c r="BPF629" s="20"/>
      <c r="BPG629" s="20"/>
      <c r="BPH629" s="20"/>
      <c r="BPI629" s="20"/>
      <c r="BPJ629" s="20"/>
      <c r="BPK629" s="20"/>
      <c r="BPL629" s="20"/>
      <c r="BPM629" s="20"/>
      <c r="BPN629" s="20"/>
      <c r="BPO629" s="20"/>
      <c r="BPP629" s="20"/>
      <c r="BPQ629" s="20"/>
      <c r="BPR629" s="20"/>
      <c r="BPS629" s="20"/>
      <c r="BPT629" s="20"/>
      <c r="BPU629" s="20"/>
      <c r="BPV629" s="20"/>
      <c r="BPW629" s="20"/>
      <c r="BPX629" s="20"/>
      <c r="BPY629" s="20"/>
      <c r="BPZ629" s="20"/>
      <c r="BQA629" s="20"/>
      <c r="BQB629" s="20"/>
      <c r="BQC629" s="20"/>
      <c r="BQD629" s="20"/>
      <c r="BQE629" s="20"/>
      <c r="BQF629" s="20"/>
      <c r="BQG629" s="20"/>
      <c r="BQH629" s="20"/>
      <c r="BQI629" s="20"/>
      <c r="BQJ629" s="20"/>
      <c r="BQK629" s="20"/>
      <c r="BQL629" s="20"/>
      <c r="BQM629" s="20"/>
      <c r="BQN629" s="20"/>
      <c r="BQO629" s="20"/>
      <c r="BQP629" s="20"/>
      <c r="BQQ629" s="20"/>
      <c r="BQR629" s="20"/>
      <c r="BQS629" s="20"/>
      <c r="BQT629" s="20"/>
      <c r="BQU629" s="20"/>
      <c r="BQV629" s="20"/>
      <c r="BQW629" s="20"/>
      <c r="BQX629" s="20"/>
      <c r="BQY629" s="20"/>
      <c r="BQZ629" s="20"/>
      <c r="BRA629" s="20"/>
      <c r="BRB629" s="20"/>
      <c r="BRC629" s="20"/>
      <c r="BRD629" s="20"/>
      <c r="BRE629" s="20"/>
      <c r="BRF629" s="20"/>
      <c r="BRG629" s="20"/>
      <c r="BRH629" s="20"/>
      <c r="BRI629" s="20"/>
      <c r="BRJ629" s="20"/>
      <c r="BRK629" s="20"/>
      <c r="BRL629" s="20"/>
      <c r="BRM629" s="20"/>
      <c r="BRN629" s="20"/>
      <c r="BRO629" s="20"/>
      <c r="BRP629" s="20"/>
      <c r="BRQ629" s="20"/>
      <c r="BRR629" s="20"/>
      <c r="BRS629" s="20"/>
      <c r="BRT629" s="20"/>
      <c r="BRU629" s="20"/>
      <c r="BRV629" s="20"/>
      <c r="BRW629" s="20"/>
      <c r="BRX629" s="20"/>
      <c r="BRY629" s="20"/>
      <c r="BRZ629" s="20"/>
      <c r="BSA629" s="20"/>
      <c r="BSB629" s="20"/>
      <c r="BSC629" s="20"/>
      <c r="BSD629" s="20"/>
      <c r="BSE629" s="20"/>
      <c r="BSF629" s="20"/>
      <c r="BSG629" s="20"/>
      <c r="BSH629" s="20"/>
      <c r="BSI629" s="20"/>
      <c r="BSJ629" s="20"/>
      <c r="BSK629" s="20"/>
      <c r="BSL629" s="20"/>
      <c r="BSM629" s="20"/>
      <c r="BSN629" s="20"/>
      <c r="BSO629" s="20"/>
      <c r="BSP629" s="20"/>
      <c r="BSQ629" s="20"/>
      <c r="BSR629" s="20"/>
      <c r="BSS629" s="20"/>
      <c r="BST629" s="20"/>
      <c r="BSU629" s="20"/>
      <c r="BSV629" s="20"/>
      <c r="BSW629" s="20"/>
      <c r="BSX629" s="20"/>
      <c r="BSY629" s="20"/>
      <c r="BSZ629" s="20"/>
      <c r="BTA629" s="20"/>
      <c r="BTB629" s="20"/>
      <c r="BTC629" s="20"/>
      <c r="BTD629" s="20"/>
      <c r="BTE629" s="20"/>
      <c r="BTF629" s="20"/>
      <c r="BTG629" s="20"/>
      <c r="BTH629" s="20"/>
      <c r="BTI629" s="20"/>
      <c r="BTJ629" s="20"/>
      <c r="BTK629" s="20"/>
      <c r="BTL629" s="20"/>
      <c r="BTM629" s="20"/>
      <c r="BTN629" s="20"/>
      <c r="BTO629" s="20"/>
      <c r="BTP629" s="20"/>
      <c r="BTQ629" s="20"/>
      <c r="BTR629" s="20"/>
      <c r="BTS629" s="20"/>
      <c r="BTT629" s="20"/>
      <c r="BTU629" s="20"/>
      <c r="BTV629" s="20"/>
      <c r="BTW629" s="20"/>
      <c r="BTX629" s="20"/>
      <c r="BTY629" s="20"/>
      <c r="BTZ629" s="20"/>
      <c r="BUA629" s="20"/>
      <c r="BUB629" s="20"/>
      <c r="BUC629" s="20"/>
      <c r="BUD629" s="20"/>
      <c r="BUE629" s="20"/>
      <c r="BUF629" s="20"/>
      <c r="BUG629" s="20"/>
      <c r="BUH629" s="20"/>
      <c r="BUI629" s="20"/>
      <c r="BUJ629" s="20"/>
      <c r="BUK629" s="20"/>
      <c r="BUL629" s="20"/>
      <c r="BUM629" s="20"/>
      <c r="BUN629" s="20"/>
      <c r="BUO629" s="20"/>
      <c r="BUP629" s="20"/>
      <c r="BUQ629" s="20"/>
      <c r="BUR629" s="20"/>
      <c r="BUS629" s="20"/>
      <c r="BUT629" s="20"/>
      <c r="BUU629" s="20"/>
      <c r="BUV629" s="20"/>
      <c r="BUW629" s="20"/>
      <c r="BUX629" s="20"/>
      <c r="BUY629" s="20"/>
      <c r="BUZ629" s="20"/>
      <c r="BVA629" s="20"/>
      <c r="BVB629" s="20"/>
      <c r="BVC629" s="20"/>
      <c r="BVD629" s="20"/>
      <c r="BVE629" s="20"/>
      <c r="BVF629" s="20"/>
      <c r="BVG629" s="20"/>
      <c r="BVH629" s="20"/>
      <c r="BVI629" s="20"/>
      <c r="BVJ629" s="20"/>
      <c r="BVK629" s="20"/>
      <c r="BVL629" s="20"/>
      <c r="BVM629" s="20"/>
      <c r="BVN629" s="20"/>
      <c r="BVO629" s="20"/>
      <c r="BVP629" s="20"/>
      <c r="BVQ629" s="20"/>
      <c r="BVR629" s="20"/>
      <c r="BVS629" s="20"/>
      <c r="BVT629" s="20"/>
      <c r="BVU629" s="20"/>
      <c r="BVV629" s="20"/>
      <c r="BVW629" s="20"/>
      <c r="BVX629" s="20"/>
      <c r="BVY629" s="20"/>
      <c r="BVZ629" s="20"/>
      <c r="BWA629" s="20"/>
      <c r="BWB629" s="20"/>
      <c r="BWC629" s="20"/>
      <c r="BWD629" s="20"/>
      <c r="BWE629" s="20"/>
      <c r="BWF629" s="20"/>
      <c r="BWG629" s="20"/>
      <c r="BWH629" s="20"/>
      <c r="BWI629" s="20"/>
      <c r="BWJ629" s="20"/>
      <c r="BWK629" s="20"/>
      <c r="BWL629" s="20"/>
      <c r="BWM629" s="20"/>
      <c r="BWN629" s="20"/>
      <c r="BWO629" s="20"/>
      <c r="BWP629" s="20"/>
      <c r="BWQ629" s="20"/>
      <c r="BWR629" s="20"/>
      <c r="BWS629" s="20"/>
      <c r="BWT629" s="20"/>
      <c r="BWU629" s="20"/>
      <c r="BWV629" s="20"/>
      <c r="BWW629" s="20"/>
      <c r="BWX629" s="20"/>
      <c r="BWY629" s="20"/>
      <c r="BWZ629" s="20"/>
      <c r="BXA629" s="20"/>
      <c r="BXB629" s="20"/>
      <c r="BXC629" s="20"/>
      <c r="BXD629" s="20"/>
      <c r="BXE629" s="20"/>
      <c r="BXF629" s="20"/>
      <c r="BXG629" s="20"/>
      <c r="BXH629" s="20"/>
      <c r="BXI629" s="20"/>
      <c r="BXJ629" s="20"/>
      <c r="BXK629" s="20"/>
      <c r="BXL629" s="20"/>
      <c r="BXM629" s="20"/>
      <c r="BXN629" s="20"/>
      <c r="BXO629" s="20"/>
      <c r="BXP629" s="20"/>
      <c r="BXQ629" s="20"/>
      <c r="BXR629" s="20"/>
      <c r="BXS629" s="20"/>
      <c r="BXT629" s="20"/>
      <c r="BXU629" s="20"/>
      <c r="BXV629" s="20"/>
      <c r="BXW629" s="20"/>
      <c r="BXX629" s="20"/>
      <c r="BXY629" s="20"/>
      <c r="BXZ629" s="20"/>
      <c r="BYA629" s="20"/>
      <c r="BYB629" s="20"/>
      <c r="BYC629" s="20"/>
      <c r="BYD629" s="20"/>
      <c r="BYE629" s="20"/>
      <c r="BYF629" s="20"/>
      <c r="BYG629" s="20"/>
      <c r="BYH629" s="20"/>
      <c r="BYI629" s="20"/>
      <c r="BYJ629" s="20"/>
      <c r="BYK629" s="20"/>
      <c r="BYL629" s="20"/>
      <c r="BYM629" s="20"/>
      <c r="BYN629" s="20"/>
      <c r="BYO629" s="20"/>
      <c r="BYP629" s="20"/>
      <c r="BYQ629" s="20"/>
      <c r="BYR629" s="20"/>
      <c r="BYS629" s="20"/>
      <c r="BYT629" s="20"/>
      <c r="BYU629" s="20"/>
      <c r="BYV629" s="20"/>
      <c r="BYW629" s="20"/>
      <c r="BYX629" s="20"/>
      <c r="BYY629" s="20"/>
      <c r="BYZ629" s="20"/>
      <c r="BZA629" s="20"/>
      <c r="BZB629" s="20"/>
      <c r="BZC629" s="20"/>
      <c r="BZD629" s="20"/>
      <c r="BZE629" s="20"/>
      <c r="BZF629" s="20"/>
      <c r="BZG629" s="20"/>
      <c r="BZH629" s="20"/>
      <c r="BZI629" s="20"/>
      <c r="BZJ629" s="20"/>
      <c r="BZK629" s="20"/>
      <c r="BZL629" s="20"/>
      <c r="BZM629" s="20"/>
      <c r="BZN629" s="20"/>
      <c r="BZO629" s="20"/>
      <c r="BZP629" s="20"/>
      <c r="BZQ629" s="20"/>
      <c r="BZR629" s="20"/>
      <c r="BZS629" s="20"/>
      <c r="BZT629" s="20"/>
      <c r="BZU629" s="20"/>
      <c r="BZV629" s="20"/>
      <c r="BZW629" s="20"/>
      <c r="BZX629" s="20"/>
      <c r="BZY629" s="20"/>
      <c r="BZZ629" s="20"/>
      <c r="CAA629" s="20"/>
      <c r="CAB629" s="20"/>
      <c r="CAC629" s="20"/>
      <c r="CAD629" s="20"/>
      <c r="CAE629" s="20"/>
      <c r="CAF629" s="20"/>
      <c r="CAG629" s="20"/>
      <c r="CAH629" s="20"/>
      <c r="CAI629" s="20"/>
      <c r="CAJ629" s="20"/>
      <c r="CAK629" s="20"/>
      <c r="CAL629" s="20"/>
      <c r="CAM629" s="20"/>
      <c r="CAN629" s="20"/>
      <c r="CAO629" s="20"/>
      <c r="CAP629" s="20"/>
      <c r="CAQ629" s="20"/>
      <c r="CAR629" s="20"/>
      <c r="CAS629" s="20"/>
      <c r="CAT629" s="20"/>
      <c r="CAU629" s="20"/>
      <c r="CAV629" s="20"/>
      <c r="CAW629" s="20"/>
      <c r="CAX629" s="20"/>
      <c r="CAY629" s="20"/>
      <c r="CAZ629" s="20"/>
      <c r="CBA629" s="20"/>
      <c r="CBB629" s="20"/>
      <c r="CBC629" s="20"/>
      <c r="CBD629" s="20"/>
      <c r="CBE629" s="20"/>
      <c r="CBF629" s="20"/>
      <c r="CBG629" s="20"/>
      <c r="CBH629" s="20"/>
      <c r="CBI629" s="20"/>
      <c r="CBJ629" s="20"/>
      <c r="CBK629" s="20"/>
      <c r="CBL629" s="20"/>
      <c r="CBM629" s="20"/>
      <c r="CBN629" s="20"/>
      <c r="CBO629" s="20"/>
      <c r="CBP629" s="20"/>
      <c r="CBQ629" s="20"/>
      <c r="CBR629" s="20"/>
      <c r="CBS629" s="20"/>
      <c r="CBT629" s="20"/>
      <c r="CBU629" s="20"/>
      <c r="CBV629" s="20"/>
      <c r="CBW629" s="20"/>
      <c r="CBX629" s="20"/>
      <c r="CBY629" s="20"/>
      <c r="CBZ629" s="20"/>
      <c r="CCA629" s="20"/>
      <c r="CCB629" s="20"/>
      <c r="CCC629" s="20"/>
      <c r="CCD629" s="20"/>
      <c r="CCE629" s="20"/>
      <c r="CCF629" s="20"/>
      <c r="CCG629" s="20"/>
      <c r="CCH629" s="20"/>
      <c r="CCI629" s="20"/>
      <c r="CCJ629" s="20"/>
      <c r="CCK629" s="20"/>
      <c r="CCL629" s="20"/>
      <c r="CCM629" s="20"/>
      <c r="CCN629" s="20"/>
      <c r="CCO629" s="20"/>
      <c r="CCP629" s="20"/>
      <c r="CCQ629" s="20"/>
      <c r="CCR629" s="20"/>
      <c r="CCS629" s="20"/>
      <c r="CCT629" s="20"/>
      <c r="CCU629" s="20"/>
      <c r="CCV629" s="20"/>
      <c r="CCW629" s="20"/>
      <c r="CCX629" s="20"/>
      <c r="CCY629" s="20"/>
      <c r="CCZ629" s="20"/>
      <c r="CDA629" s="20"/>
      <c r="CDB629" s="20"/>
      <c r="CDC629" s="20"/>
      <c r="CDD629" s="20"/>
      <c r="CDE629" s="20"/>
      <c r="CDF629" s="20"/>
      <c r="CDG629" s="20"/>
      <c r="CDH629" s="20"/>
      <c r="CDI629" s="20"/>
      <c r="CDJ629" s="20"/>
      <c r="CDK629" s="20"/>
      <c r="CDL629" s="20"/>
      <c r="CDM629" s="20"/>
      <c r="CDN629" s="20"/>
      <c r="CDO629" s="20"/>
      <c r="CDP629" s="20"/>
      <c r="CDQ629" s="20"/>
      <c r="CDR629" s="20"/>
      <c r="CDS629" s="20"/>
      <c r="CDT629" s="20"/>
      <c r="CDU629" s="20"/>
      <c r="CDV629" s="20"/>
      <c r="CDW629" s="20"/>
      <c r="CDX629" s="20"/>
      <c r="CDY629" s="20"/>
      <c r="CDZ629" s="20"/>
      <c r="CEA629" s="20"/>
      <c r="CEB629" s="20"/>
      <c r="CEC629" s="20"/>
      <c r="CED629" s="20"/>
      <c r="CEE629" s="20"/>
      <c r="CEF629" s="20"/>
      <c r="CEG629" s="20"/>
      <c r="CEH629" s="20"/>
      <c r="CEI629" s="20"/>
      <c r="CEJ629" s="20"/>
      <c r="CEK629" s="20"/>
      <c r="CEL629" s="20"/>
      <c r="CEM629" s="20"/>
      <c r="CEN629" s="20"/>
      <c r="CEO629" s="20"/>
      <c r="CEP629" s="20"/>
      <c r="CEQ629" s="20"/>
      <c r="CER629" s="20"/>
      <c r="CES629" s="20"/>
      <c r="CET629" s="20"/>
      <c r="CEU629" s="20"/>
      <c r="CEV629" s="20"/>
      <c r="CEW629" s="20"/>
      <c r="CEX629" s="20"/>
      <c r="CEY629" s="20"/>
      <c r="CEZ629" s="20"/>
      <c r="CFA629" s="20"/>
      <c r="CFB629" s="20"/>
      <c r="CFC629" s="20"/>
      <c r="CFD629" s="20"/>
      <c r="CFE629" s="20"/>
      <c r="CFF629" s="20"/>
      <c r="CFG629" s="20"/>
      <c r="CFH629" s="20"/>
      <c r="CFI629" s="20"/>
      <c r="CFJ629" s="20"/>
      <c r="CFK629" s="20"/>
      <c r="CFL629" s="20"/>
      <c r="CFM629" s="20"/>
      <c r="CFN629" s="20"/>
      <c r="CFO629" s="20"/>
      <c r="CFP629" s="20"/>
      <c r="CFQ629" s="20"/>
      <c r="CFR629" s="20"/>
      <c r="CFS629" s="20"/>
      <c r="CFT629" s="20"/>
      <c r="CFU629" s="20"/>
      <c r="CFV629" s="20"/>
      <c r="CFW629" s="20"/>
      <c r="CFX629" s="20"/>
      <c r="CFY629" s="20"/>
      <c r="CFZ629" s="20"/>
      <c r="CGA629" s="20"/>
      <c r="CGB629" s="20"/>
      <c r="CGC629" s="20"/>
      <c r="CGD629" s="20"/>
      <c r="CGE629" s="20"/>
      <c r="CGF629" s="20"/>
      <c r="CGG629" s="20"/>
      <c r="CGH629" s="20"/>
      <c r="CGI629" s="20"/>
      <c r="CGJ629" s="20"/>
      <c r="CGK629" s="20"/>
      <c r="CGL629" s="20"/>
      <c r="CGM629" s="20"/>
      <c r="CGN629" s="20"/>
      <c r="CGO629" s="20"/>
      <c r="CGP629" s="20"/>
      <c r="CGQ629" s="20"/>
      <c r="CGR629" s="20"/>
      <c r="CGS629" s="20"/>
      <c r="CGT629" s="20"/>
      <c r="CGU629" s="20"/>
      <c r="CGV629" s="20"/>
      <c r="CGW629" s="20"/>
      <c r="CGX629" s="20"/>
      <c r="CGY629" s="20"/>
      <c r="CGZ629" s="20"/>
      <c r="CHA629" s="20"/>
      <c r="CHB629" s="20"/>
      <c r="CHC629" s="20"/>
      <c r="CHD629" s="20"/>
      <c r="CHE629" s="20"/>
      <c r="CHF629" s="20"/>
      <c r="CHG629" s="20"/>
      <c r="CHH629" s="20"/>
      <c r="CHI629" s="20"/>
      <c r="CHJ629" s="20"/>
      <c r="CHK629" s="20"/>
      <c r="CHL629" s="20"/>
      <c r="CHM629" s="20"/>
      <c r="CHN629" s="20"/>
      <c r="CHO629" s="20"/>
      <c r="CHP629" s="20"/>
      <c r="CHQ629" s="20"/>
      <c r="CHR629" s="20"/>
      <c r="CHS629" s="20"/>
      <c r="CHT629" s="20"/>
      <c r="CHU629" s="20"/>
      <c r="CHV629" s="20"/>
      <c r="CHW629" s="20"/>
      <c r="CHX629" s="20"/>
      <c r="CHY629" s="20"/>
      <c r="CHZ629" s="20"/>
      <c r="CIA629" s="20"/>
      <c r="CIB629" s="20"/>
      <c r="CIC629" s="20"/>
      <c r="CID629" s="20"/>
      <c r="CIE629" s="20"/>
      <c r="CIF629" s="20"/>
      <c r="CIG629" s="20"/>
      <c r="CIH629" s="20"/>
      <c r="CII629" s="20"/>
      <c r="CIJ629" s="20"/>
      <c r="CIK629" s="20"/>
      <c r="CIL629" s="20"/>
      <c r="CIM629" s="20"/>
      <c r="CIN629" s="20"/>
      <c r="CIO629" s="20"/>
      <c r="CIP629" s="20"/>
      <c r="CIQ629" s="20"/>
      <c r="CIR629" s="20"/>
      <c r="CIS629" s="20"/>
      <c r="CIT629" s="20"/>
      <c r="CIU629" s="20"/>
      <c r="CIV629" s="20"/>
      <c r="CIW629" s="20"/>
      <c r="CIX629" s="20"/>
      <c r="CIY629" s="20"/>
      <c r="CIZ629" s="20"/>
      <c r="CJA629" s="20"/>
      <c r="CJB629" s="20"/>
      <c r="CJC629" s="20"/>
      <c r="CJD629" s="20"/>
      <c r="CJE629" s="20"/>
      <c r="CJF629" s="20"/>
      <c r="CJG629" s="20"/>
      <c r="CJH629" s="20"/>
      <c r="CJI629" s="20"/>
      <c r="CJJ629" s="20"/>
      <c r="CJK629" s="20"/>
      <c r="CJL629" s="20"/>
      <c r="CJM629" s="20"/>
      <c r="CJN629" s="20"/>
      <c r="CJO629" s="20"/>
      <c r="CJP629" s="20"/>
      <c r="CJQ629" s="20"/>
      <c r="CJR629" s="20"/>
      <c r="CJS629" s="20"/>
      <c r="CJT629" s="20"/>
      <c r="CJU629" s="20"/>
      <c r="CJV629" s="20"/>
      <c r="CJW629" s="20"/>
      <c r="CJX629" s="20"/>
      <c r="CJY629" s="20"/>
      <c r="CJZ629" s="20"/>
      <c r="CKA629" s="20"/>
      <c r="CKB629" s="20"/>
      <c r="CKC629" s="20"/>
      <c r="CKD629" s="20"/>
      <c r="CKE629" s="20"/>
      <c r="CKF629" s="20"/>
      <c r="CKG629" s="20"/>
      <c r="CKH629" s="20"/>
      <c r="CKI629" s="20"/>
      <c r="CKJ629" s="20"/>
      <c r="CKK629" s="20"/>
      <c r="CKL629" s="20"/>
      <c r="CKM629" s="20"/>
      <c r="CKN629" s="20"/>
      <c r="CKO629" s="20"/>
      <c r="CKP629" s="20"/>
      <c r="CKQ629" s="20"/>
      <c r="CKR629" s="20"/>
      <c r="CKS629" s="20"/>
      <c r="CKT629" s="20"/>
      <c r="CKU629" s="20"/>
      <c r="CKV629" s="20"/>
      <c r="CKW629" s="20"/>
      <c r="CKX629" s="20"/>
      <c r="CKY629" s="20"/>
      <c r="CKZ629" s="20"/>
      <c r="CLA629" s="20"/>
      <c r="CLB629" s="20"/>
      <c r="CLC629" s="20"/>
      <c r="CLD629" s="20"/>
      <c r="CLE629" s="20"/>
      <c r="CLF629" s="20"/>
      <c r="CLG629" s="20"/>
      <c r="CLH629" s="20"/>
      <c r="CLI629" s="20"/>
      <c r="CLJ629" s="20"/>
      <c r="CLK629" s="20"/>
      <c r="CLL629" s="20"/>
      <c r="CLM629" s="20"/>
      <c r="CLN629" s="20"/>
      <c r="CLO629" s="20"/>
      <c r="CLP629" s="20"/>
      <c r="CLQ629" s="20"/>
      <c r="CLR629" s="20"/>
      <c r="CLS629" s="20"/>
      <c r="CLT629" s="20"/>
      <c r="CLU629" s="20"/>
      <c r="CLV629" s="20"/>
      <c r="CLW629" s="20"/>
      <c r="CLX629" s="20"/>
      <c r="CLY629" s="20"/>
      <c r="CLZ629" s="20"/>
      <c r="CMA629" s="20"/>
      <c r="CMB629" s="20"/>
      <c r="CMC629" s="20"/>
      <c r="CMD629" s="20"/>
      <c r="CME629" s="20"/>
      <c r="CMF629" s="20"/>
      <c r="CMG629" s="20"/>
      <c r="CMH629" s="20"/>
      <c r="CMI629" s="20"/>
      <c r="CMJ629" s="20"/>
      <c r="CMK629" s="20"/>
      <c r="CML629" s="20"/>
      <c r="CMM629" s="20"/>
      <c r="CMN629" s="20"/>
      <c r="CMO629" s="20"/>
      <c r="CMP629" s="20"/>
      <c r="CMQ629" s="20"/>
      <c r="CMR629" s="20"/>
      <c r="CMS629" s="20"/>
      <c r="CMT629" s="20"/>
      <c r="CMU629" s="20"/>
      <c r="CMV629" s="20"/>
      <c r="CMW629" s="20"/>
      <c r="CMX629" s="20"/>
      <c r="CMY629" s="20"/>
      <c r="CMZ629" s="20"/>
      <c r="CNA629" s="20"/>
      <c r="CNB629" s="20"/>
      <c r="CNC629" s="20"/>
      <c r="CND629" s="20"/>
      <c r="CNE629" s="20"/>
      <c r="CNF629" s="20"/>
      <c r="CNG629" s="20"/>
      <c r="CNH629" s="20"/>
      <c r="CNI629" s="20"/>
      <c r="CNJ629" s="20"/>
      <c r="CNK629" s="20"/>
      <c r="CNL629" s="20"/>
      <c r="CNM629" s="20"/>
      <c r="CNN629" s="20"/>
      <c r="CNO629" s="20"/>
      <c r="CNP629" s="20"/>
      <c r="CNQ629" s="20"/>
      <c r="CNR629" s="20"/>
      <c r="CNS629" s="20"/>
      <c r="CNT629" s="20"/>
      <c r="CNU629" s="20"/>
      <c r="CNV629" s="20"/>
      <c r="CNW629" s="20"/>
      <c r="CNX629" s="20"/>
      <c r="CNY629" s="20"/>
      <c r="CNZ629" s="20"/>
      <c r="COA629" s="20"/>
      <c r="COB629" s="20"/>
      <c r="COC629" s="20"/>
      <c r="COD629" s="20"/>
      <c r="COE629" s="20"/>
      <c r="COF629" s="20"/>
      <c r="COG629" s="20"/>
      <c r="COH629" s="20"/>
      <c r="COI629" s="20"/>
      <c r="COJ629" s="20"/>
      <c r="COK629" s="20"/>
      <c r="COL629" s="20"/>
      <c r="COM629" s="20"/>
      <c r="CON629" s="20"/>
      <c r="COO629" s="20"/>
      <c r="COP629" s="20"/>
      <c r="COQ629" s="20"/>
      <c r="COR629" s="20"/>
      <c r="COS629" s="20"/>
      <c r="COT629" s="20"/>
      <c r="COU629" s="20"/>
      <c r="COV629" s="20"/>
      <c r="COW629" s="20"/>
      <c r="COX629" s="20"/>
      <c r="COY629" s="20"/>
      <c r="COZ629" s="20"/>
      <c r="CPA629" s="20"/>
      <c r="CPB629" s="20"/>
      <c r="CPC629" s="20"/>
      <c r="CPD629" s="20"/>
      <c r="CPE629" s="20"/>
      <c r="CPF629" s="20"/>
      <c r="CPG629" s="20"/>
      <c r="CPH629" s="20"/>
      <c r="CPI629" s="20"/>
      <c r="CPJ629" s="20"/>
      <c r="CPK629" s="20"/>
      <c r="CPL629" s="20"/>
      <c r="CPM629" s="20"/>
      <c r="CPN629" s="20"/>
      <c r="CPO629" s="20"/>
      <c r="CPP629" s="20"/>
      <c r="CPQ629" s="20"/>
      <c r="CPR629" s="20"/>
      <c r="CPS629" s="20"/>
      <c r="CPT629" s="20"/>
      <c r="CPU629" s="20"/>
      <c r="CPV629" s="20"/>
      <c r="CPW629" s="20"/>
      <c r="CPX629" s="20"/>
      <c r="CPY629" s="20"/>
      <c r="CPZ629" s="20"/>
      <c r="CQA629" s="20"/>
      <c r="CQB629" s="20"/>
      <c r="CQC629" s="20"/>
      <c r="CQD629" s="20"/>
      <c r="CQE629" s="20"/>
      <c r="CQF629" s="20"/>
      <c r="CQG629" s="20"/>
      <c r="CQH629" s="20"/>
      <c r="CQI629" s="20"/>
      <c r="CQJ629" s="20"/>
      <c r="CQK629" s="20"/>
      <c r="CQL629" s="20"/>
      <c r="CQM629" s="20"/>
      <c r="CQN629" s="20"/>
      <c r="CQO629" s="20"/>
      <c r="CQP629" s="20"/>
      <c r="CQQ629" s="20"/>
      <c r="CQR629" s="20"/>
      <c r="CQS629" s="20"/>
      <c r="CQT629" s="20"/>
      <c r="CQU629" s="20"/>
      <c r="CQV629" s="20"/>
      <c r="CQW629" s="20"/>
      <c r="CQX629" s="20"/>
      <c r="CQY629" s="20"/>
      <c r="CQZ629" s="20"/>
      <c r="CRA629" s="20"/>
      <c r="CRB629" s="20"/>
      <c r="CRC629" s="20"/>
      <c r="CRD629" s="20"/>
      <c r="CRE629" s="20"/>
      <c r="CRF629" s="20"/>
      <c r="CRG629" s="20"/>
      <c r="CRH629" s="20"/>
      <c r="CRI629" s="20"/>
      <c r="CRJ629" s="20"/>
      <c r="CRK629" s="20"/>
      <c r="CRL629" s="20"/>
      <c r="CRM629" s="20"/>
      <c r="CRN629" s="20"/>
      <c r="CRO629" s="20"/>
      <c r="CRP629" s="20"/>
      <c r="CRQ629" s="20"/>
      <c r="CRR629" s="20"/>
      <c r="CRS629" s="20"/>
      <c r="CRT629" s="20"/>
      <c r="CRU629" s="20"/>
      <c r="CRV629" s="20"/>
      <c r="CRW629" s="20"/>
      <c r="CRX629" s="20"/>
      <c r="CRY629" s="20"/>
      <c r="CRZ629" s="20"/>
      <c r="CSA629" s="20"/>
      <c r="CSB629" s="20"/>
      <c r="CSC629" s="20"/>
      <c r="CSD629" s="20"/>
      <c r="CSE629" s="20"/>
      <c r="CSF629" s="20"/>
      <c r="CSG629" s="20"/>
      <c r="CSH629" s="20"/>
      <c r="CSI629" s="20"/>
      <c r="CSJ629" s="20"/>
      <c r="CSK629" s="20"/>
      <c r="CSL629" s="20"/>
      <c r="CSM629" s="20"/>
      <c r="CSN629" s="20"/>
      <c r="CSO629" s="20"/>
      <c r="CSP629" s="20"/>
      <c r="CSQ629" s="20"/>
      <c r="CSR629" s="20"/>
      <c r="CSS629" s="20"/>
      <c r="CST629" s="20"/>
      <c r="CSU629" s="20"/>
      <c r="CSV629" s="20"/>
      <c r="CSW629" s="20"/>
      <c r="CSX629" s="20"/>
      <c r="CSY629" s="20"/>
      <c r="CSZ629" s="20"/>
      <c r="CTA629" s="20"/>
      <c r="CTB629" s="20"/>
      <c r="CTC629" s="20"/>
      <c r="CTD629" s="20"/>
      <c r="CTE629" s="20"/>
      <c r="CTF629" s="20"/>
      <c r="CTG629" s="20"/>
      <c r="CTH629" s="20"/>
      <c r="CTI629" s="20"/>
      <c r="CTJ629" s="20"/>
      <c r="CTK629" s="20"/>
      <c r="CTL629" s="20"/>
      <c r="CTM629" s="20"/>
      <c r="CTN629" s="20"/>
      <c r="CTO629" s="20"/>
      <c r="CTP629" s="20"/>
      <c r="CTQ629" s="20"/>
      <c r="CTR629" s="20"/>
      <c r="CTS629" s="20"/>
      <c r="CTT629" s="20"/>
      <c r="CTU629" s="20"/>
      <c r="CTV629" s="20"/>
      <c r="CTW629" s="20"/>
      <c r="CTX629" s="20"/>
      <c r="CTY629" s="20"/>
      <c r="CTZ629" s="20"/>
      <c r="CUA629" s="20"/>
      <c r="CUB629" s="20"/>
      <c r="CUC629" s="20"/>
      <c r="CUD629" s="20"/>
      <c r="CUE629" s="20"/>
      <c r="CUF629" s="20"/>
      <c r="CUG629" s="20"/>
      <c r="CUH629" s="20"/>
      <c r="CUI629" s="20"/>
      <c r="CUJ629" s="20"/>
      <c r="CUK629" s="20"/>
      <c r="CUL629" s="20"/>
      <c r="CUM629" s="20"/>
      <c r="CUN629" s="20"/>
      <c r="CUO629" s="20"/>
      <c r="CUP629" s="20"/>
      <c r="CUQ629" s="20"/>
      <c r="CUR629" s="20"/>
      <c r="CUS629" s="20"/>
      <c r="CUT629" s="20"/>
      <c r="CUU629" s="20"/>
      <c r="CUV629" s="20"/>
      <c r="CUW629" s="20"/>
      <c r="CUX629" s="20"/>
      <c r="CUY629" s="20"/>
      <c r="CUZ629" s="20"/>
      <c r="CVA629" s="20"/>
      <c r="CVB629" s="20"/>
      <c r="CVC629" s="20"/>
      <c r="CVD629" s="20"/>
      <c r="CVE629" s="20"/>
      <c r="CVF629" s="20"/>
      <c r="CVG629" s="20"/>
      <c r="CVH629" s="20"/>
      <c r="CVI629" s="20"/>
      <c r="CVJ629" s="20"/>
      <c r="CVK629" s="20"/>
      <c r="CVL629" s="20"/>
      <c r="CVM629" s="20"/>
      <c r="CVN629" s="20"/>
      <c r="CVO629" s="20"/>
      <c r="CVP629" s="20"/>
      <c r="CVQ629" s="20"/>
      <c r="CVR629" s="20"/>
      <c r="CVS629" s="20"/>
      <c r="CVT629" s="20"/>
      <c r="CVU629" s="20"/>
      <c r="CVV629" s="20"/>
      <c r="CVW629" s="20"/>
      <c r="CVX629" s="20"/>
      <c r="CVY629" s="20"/>
      <c r="CVZ629" s="20"/>
      <c r="CWA629" s="20"/>
      <c r="CWB629" s="20"/>
      <c r="CWC629" s="20"/>
      <c r="CWD629" s="20"/>
      <c r="CWE629" s="20"/>
      <c r="CWF629" s="20"/>
      <c r="CWG629" s="20"/>
      <c r="CWH629" s="20"/>
      <c r="CWI629" s="20"/>
      <c r="CWJ629" s="20"/>
      <c r="CWK629" s="20"/>
      <c r="CWL629" s="20"/>
      <c r="CWM629" s="20"/>
      <c r="CWN629" s="20"/>
      <c r="CWO629" s="20"/>
      <c r="CWP629" s="20"/>
      <c r="CWQ629" s="20"/>
      <c r="CWR629" s="20"/>
      <c r="CWS629" s="20"/>
      <c r="CWT629" s="20"/>
      <c r="CWU629" s="20"/>
      <c r="CWV629" s="20"/>
      <c r="CWW629" s="20"/>
      <c r="CWX629" s="20"/>
      <c r="CWY629" s="20"/>
      <c r="CWZ629" s="20"/>
      <c r="CXA629" s="20"/>
      <c r="CXB629" s="20"/>
      <c r="CXC629" s="20"/>
      <c r="CXD629" s="20"/>
      <c r="CXE629" s="20"/>
      <c r="CXF629" s="20"/>
      <c r="CXG629" s="20"/>
      <c r="CXH629" s="20"/>
      <c r="CXI629" s="20"/>
      <c r="CXJ629" s="20"/>
      <c r="CXK629" s="20"/>
      <c r="CXL629" s="20"/>
      <c r="CXM629" s="20"/>
      <c r="CXN629" s="20"/>
      <c r="CXO629" s="20"/>
      <c r="CXP629" s="20"/>
      <c r="CXQ629" s="20"/>
      <c r="CXR629" s="20"/>
      <c r="CXS629" s="20"/>
      <c r="CXT629" s="20"/>
      <c r="CXU629" s="20"/>
      <c r="CXV629" s="20"/>
      <c r="CXW629" s="20"/>
      <c r="CXX629" s="20"/>
      <c r="CXY629" s="20"/>
      <c r="CXZ629" s="20"/>
      <c r="CYA629" s="20"/>
      <c r="CYB629" s="20"/>
      <c r="CYC629" s="20"/>
      <c r="CYD629" s="20"/>
      <c r="CYE629" s="20"/>
      <c r="CYF629" s="20"/>
      <c r="CYG629" s="20"/>
      <c r="CYH629" s="20"/>
      <c r="CYI629" s="20"/>
      <c r="CYJ629" s="20"/>
      <c r="CYK629" s="20"/>
      <c r="CYL629" s="20"/>
      <c r="CYM629" s="20"/>
      <c r="CYN629" s="20"/>
      <c r="CYO629" s="20"/>
      <c r="CYP629" s="20"/>
      <c r="CYQ629" s="20"/>
      <c r="CYR629" s="20"/>
      <c r="CYS629" s="20"/>
      <c r="CYT629" s="20"/>
      <c r="CYU629" s="20"/>
      <c r="CYV629" s="20"/>
      <c r="CYW629" s="20"/>
      <c r="CYX629" s="20"/>
      <c r="CYY629" s="20"/>
      <c r="CYZ629" s="20"/>
      <c r="CZA629" s="20"/>
      <c r="CZB629" s="20"/>
      <c r="CZC629" s="20"/>
      <c r="CZD629" s="20"/>
      <c r="CZE629" s="20"/>
      <c r="CZF629" s="20"/>
      <c r="CZG629" s="20"/>
      <c r="CZH629" s="20"/>
      <c r="CZI629" s="20"/>
      <c r="CZJ629" s="20"/>
      <c r="CZK629" s="20"/>
      <c r="CZL629" s="20"/>
      <c r="CZM629" s="20"/>
      <c r="CZN629" s="20"/>
      <c r="CZO629" s="20"/>
      <c r="CZP629" s="20"/>
      <c r="CZQ629" s="20"/>
      <c r="CZR629" s="20"/>
      <c r="CZS629" s="20"/>
      <c r="CZT629" s="20"/>
      <c r="CZU629" s="20"/>
      <c r="CZV629" s="20"/>
      <c r="CZW629" s="20"/>
      <c r="CZX629" s="20"/>
      <c r="CZY629" s="20"/>
      <c r="CZZ629" s="20"/>
      <c r="DAA629" s="20"/>
      <c r="DAB629" s="20"/>
      <c r="DAC629" s="20"/>
      <c r="DAD629" s="20"/>
      <c r="DAE629" s="20"/>
      <c r="DAF629" s="20"/>
      <c r="DAG629" s="20"/>
      <c r="DAH629" s="20"/>
      <c r="DAI629" s="20"/>
      <c r="DAJ629" s="20"/>
      <c r="DAK629" s="20"/>
      <c r="DAL629" s="20"/>
      <c r="DAM629" s="20"/>
      <c r="DAN629" s="20"/>
      <c r="DAO629" s="20"/>
      <c r="DAP629" s="20"/>
      <c r="DAQ629" s="20"/>
      <c r="DAR629" s="20"/>
      <c r="DAS629" s="20"/>
      <c r="DAT629" s="20"/>
      <c r="DAU629" s="20"/>
      <c r="DAV629" s="20"/>
      <c r="DAW629" s="20"/>
      <c r="DAX629" s="20"/>
      <c r="DAY629" s="20"/>
      <c r="DAZ629" s="20"/>
      <c r="DBA629" s="20"/>
      <c r="DBB629" s="20"/>
      <c r="DBC629" s="20"/>
      <c r="DBD629" s="20"/>
      <c r="DBE629" s="20"/>
      <c r="DBF629" s="20"/>
      <c r="DBG629" s="20"/>
      <c r="DBH629" s="20"/>
      <c r="DBI629" s="20"/>
      <c r="DBJ629" s="20"/>
      <c r="DBK629" s="20"/>
      <c r="DBL629" s="20"/>
      <c r="DBM629" s="20"/>
      <c r="DBN629" s="20"/>
      <c r="DBO629" s="20"/>
      <c r="DBP629" s="20"/>
      <c r="DBQ629" s="20"/>
      <c r="DBR629" s="20"/>
      <c r="DBS629" s="20"/>
      <c r="DBT629" s="20"/>
      <c r="DBU629" s="20"/>
      <c r="DBV629" s="20"/>
      <c r="DBW629" s="20"/>
      <c r="DBX629" s="20"/>
      <c r="DBY629" s="20"/>
      <c r="DBZ629" s="20"/>
      <c r="DCA629" s="20"/>
      <c r="DCB629" s="20"/>
      <c r="DCC629" s="20"/>
      <c r="DCD629" s="20"/>
      <c r="DCE629" s="20"/>
      <c r="DCF629" s="20"/>
      <c r="DCG629" s="20"/>
      <c r="DCH629" s="20"/>
      <c r="DCI629" s="20"/>
      <c r="DCJ629" s="20"/>
      <c r="DCK629" s="20"/>
      <c r="DCL629" s="20"/>
      <c r="DCM629" s="20"/>
      <c r="DCN629" s="20"/>
      <c r="DCO629" s="20"/>
      <c r="DCP629" s="20"/>
      <c r="DCQ629" s="20"/>
      <c r="DCR629" s="20"/>
      <c r="DCS629" s="20"/>
      <c r="DCT629" s="20"/>
      <c r="DCU629" s="20"/>
      <c r="DCV629" s="20"/>
      <c r="DCW629" s="20"/>
      <c r="DCX629" s="20"/>
      <c r="DCY629" s="20"/>
      <c r="DCZ629" s="20"/>
      <c r="DDA629" s="20"/>
      <c r="DDB629" s="20"/>
      <c r="DDC629" s="20"/>
      <c r="DDD629" s="20"/>
      <c r="DDE629" s="20"/>
      <c r="DDF629" s="20"/>
      <c r="DDG629" s="20"/>
      <c r="DDH629" s="20"/>
      <c r="DDI629" s="20"/>
      <c r="DDJ629" s="20"/>
      <c r="DDK629" s="20"/>
      <c r="DDL629" s="20"/>
      <c r="DDM629" s="20"/>
      <c r="DDN629" s="20"/>
      <c r="DDO629" s="20"/>
      <c r="DDP629" s="20"/>
      <c r="DDQ629" s="20"/>
      <c r="DDR629" s="20"/>
      <c r="DDS629" s="20"/>
      <c r="DDT629" s="20"/>
      <c r="DDU629" s="20"/>
      <c r="DDV629" s="20"/>
      <c r="DDW629" s="20"/>
      <c r="DDX629" s="20"/>
      <c r="DDY629" s="20"/>
      <c r="DDZ629" s="20"/>
      <c r="DEA629" s="20"/>
      <c r="DEB629" s="20"/>
      <c r="DEC629" s="20"/>
      <c r="DED629" s="20"/>
      <c r="DEE629" s="20"/>
      <c r="DEF629" s="20"/>
      <c r="DEG629" s="20"/>
      <c r="DEH629" s="20"/>
      <c r="DEI629" s="20"/>
      <c r="DEJ629" s="20"/>
      <c r="DEK629" s="20"/>
      <c r="DEL629" s="20"/>
      <c r="DEM629" s="20"/>
      <c r="DEN629" s="20"/>
      <c r="DEO629" s="20"/>
      <c r="DEP629" s="20"/>
      <c r="DEQ629" s="20"/>
      <c r="DER629" s="20"/>
      <c r="DES629" s="20"/>
      <c r="DET629" s="20"/>
      <c r="DEU629" s="20"/>
      <c r="DEV629" s="20"/>
      <c r="DEW629" s="20"/>
      <c r="DEX629" s="20"/>
      <c r="DEY629" s="20"/>
      <c r="DEZ629" s="20"/>
      <c r="DFA629" s="20"/>
      <c r="DFB629" s="20"/>
      <c r="DFC629" s="20"/>
      <c r="DFD629" s="20"/>
      <c r="DFE629" s="20"/>
      <c r="DFF629" s="20"/>
      <c r="DFG629" s="20"/>
      <c r="DFH629" s="20"/>
      <c r="DFI629" s="20"/>
      <c r="DFJ629" s="20"/>
      <c r="DFK629" s="20"/>
      <c r="DFL629" s="20"/>
      <c r="DFM629" s="20"/>
      <c r="DFN629" s="20"/>
      <c r="DFO629" s="20"/>
      <c r="DFP629" s="20"/>
      <c r="DFQ629" s="20"/>
      <c r="DFR629" s="20"/>
      <c r="DFS629" s="20"/>
      <c r="DFT629" s="20"/>
      <c r="DFU629" s="20"/>
      <c r="DFV629" s="20"/>
      <c r="DFW629" s="20"/>
      <c r="DFX629" s="20"/>
      <c r="DFY629" s="20"/>
      <c r="DFZ629" s="20"/>
      <c r="DGA629" s="20"/>
      <c r="DGB629" s="20"/>
      <c r="DGC629" s="20"/>
      <c r="DGD629" s="20"/>
      <c r="DGE629" s="20"/>
      <c r="DGF629" s="20"/>
      <c r="DGG629" s="20"/>
      <c r="DGH629" s="20"/>
      <c r="DGI629" s="20"/>
      <c r="DGJ629" s="20"/>
      <c r="DGK629" s="20"/>
      <c r="DGL629" s="20"/>
      <c r="DGM629" s="20"/>
      <c r="DGN629" s="20"/>
      <c r="DGO629" s="20"/>
      <c r="DGP629" s="20"/>
      <c r="DGQ629" s="20"/>
      <c r="DGR629" s="20"/>
      <c r="DGS629" s="20"/>
      <c r="DGT629" s="20"/>
      <c r="DGU629" s="20"/>
      <c r="DGV629" s="20"/>
      <c r="DGW629" s="20"/>
      <c r="DGX629" s="20"/>
      <c r="DGY629" s="20"/>
      <c r="DGZ629" s="20"/>
      <c r="DHA629" s="20"/>
      <c r="DHB629" s="20"/>
      <c r="DHC629" s="20"/>
      <c r="DHD629" s="20"/>
      <c r="DHE629" s="20"/>
      <c r="DHF629" s="20"/>
      <c r="DHG629" s="20"/>
      <c r="DHH629" s="20"/>
      <c r="DHI629" s="20"/>
      <c r="DHJ629" s="20"/>
      <c r="DHK629" s="20"/>
      <c r="DHL629" s="20"/>
      <c r="DHM629" s="20"/>
      <c r="DHN629" s="20"/>
      <c r="DHO629" s="20"/>
      <c r="DHP629" s="20"/>
      <c r="DHQ629" s="20"/>
      <c r="DHR629" s="20"/>
      <c r="DHS629" s="20"/>
      <c r="DHT629" s="20"/>
      <c r="DHU629" s="20"/>
      <c r="DHV629" s="20"/>
      <c r="DHW629" s="20"/>
      <c r="DHX629" s="20"/>
      <c r="DHY629" s="20"/>
      <c r="DHZ629" s="20"/>
      <c r="DIA629" s="20"/>
      <c r="DIB629" s="20"/>
      <c r="DIC629" s="20"/>
      <c r="DID629" s="20"/>
      <c r="DIE629" s="20"/>
      <c r="DIF629" s="20"/>
      <c r="DIG629" s="20"/>
      <c r="DIH629" s="20"/>
      <c r="DII629" s="20"/>
      <c r="DIJ629" s="20"/>
      <c r="DIK629" s="20"/>
      <c r="DIL629" s="20"/>
      <c r="DIM629" s="20"/>
      <c r="DIN629" s="20"/>
      <c r="DIO629" s="20"/>
      <c r="DIP629" s="20"/>
      <c r="DIQ629" s="20"/>
      <c r="DIR629" s="20"/>
      <c r="DIS629" s="20"/>
      <c r="DIT629" s="20"/>
      <c r="DIU629" s="20"/>
      <c r="DIV629" s="20"/>
      <c r="DIW629" s="20"/>
      <c r="DIX629" s="20"/>
      <c r="DIY629" s="20"/>
      <c r="DIZ629" s="20"/>
      <c r="DJA629" s="20"/>
      <c r="DJB629" s="20"/>
      <c r="DJC629" s="20"/>
      <c r="DJD629" s="20"/>
      <c r="DJE629" s="20"/>
      <c r="DJF629" s="20"/>
      <c r="DJG629" s="20"/>
      <c r="DJH629" s="20"/>
      <c r="DJI629" s="20"/>
      <c r="DJJ629" s="20"/>
      <c r="DJK629" s="20"/>
      <c r="DJL629" s="20"/>
      <c r="DJM629" s="20"/>
      <c r="DJN629" s="20"/>
      <c r="DJO629" s="20"/>
      <c r="DJP629" s="20"/>
      <c r="DJQ629" s="20"/>
      <c r="DJR629" s="20"/>
      <c r="DJS629" s="20"/>
      <c r="DJT629" s="20"/>
      <c r="DJU629" s="20"/>
      <c r="DJV629" s="20"/>
      <c r="DJW629" s="20"/>
      <c r="DJX629" s="20"/>
      <c r="DJY629" s="20"/>
      <c r="DJZ629" s="20"/>
      <c r="DKA629" s="20"/>
      <c r="DKB629" s="20"/>
      <c r="DKC629" s="20"/>
      <c r="DKD629" s="20"/>
      <c r="DKE629" s="20"/>
      <c r="DKF629" s="20"/>
      <c r="DKG629" s="20"/>
      <c r="DKH629" s="20"/>
      <c r="DKI629" s="20"/>
      <c r="DKJ629" s="20"/>
      <c r="DKK629" s="20"/>
      <c r="DKL629" s="20"/>
      <c r="DKM629" s="20"/>
      <c r="DKN629" s="20"/>
      <c r="DKO629" s="20"/>
      <c r="DKP629" s="20"/>
      <c r="DKQ629" s="20"/>
      <c r="DKR629" s="20"/>
      <c r="DKS629" s="20"/>
      <c r="DKT629" s="20"/>
      <c r="DKU629" s="20"/>
      <c r="DKV629" s="20"/>
      <c r="DKW629" s="20"/>
      <c r="DKX629" s="20"/>
      <c r="DKY629" s="20"/>
      <c r="DKZ629" s="20"/>
      <c r="DLA629" s="20"/>
      <c r="DLB629" s="20"/>
      <c r="DLC629" s="20"/>
      <c r="DLD629" s="20"/>
      <c r="DLE629" s="20"/>
      <c r="DLF629" s="20"/>
      <c r="DLG629" s="20"/>
      <c r="DLH629" s="20"/>
      <c r="DLI629" s="20"/>
      <c r="DLJ629" s="20"/>
      <c r="DLK629" s="20"/>
      <c r="DLL629" s="20"/>
      <c r="DLM629" s="20"/>
      <c r="DLN629" s="20"/>
      <c r="DLO629" s="20"/>
      <c r="DLP629" s="20"/>
      <c r="DLQ629" s="20"/>
      <c r="DLR629" s="20"/>
      <c r="DLS629" s="20"/>
      <c r="DLT629" s="20"/>
      <c r="DLU629" s="20"/>
      <c r="DLV629" s="20"/>
      <c r="DLW629" s="20"/>
      <c r="DLX629" s="20"/>
      <c r="DLY629" s="20"/>
      <c r="DLZ629" s="20"/>
      <c r="DMA629" s="20"/>
      <c r="DMB629" s="20"/>
      <c r="DMC629" s="20"/>
      <c r="DMD629" s="20"/>
      <c r="DME629" s="20"/>
      <c r="DMF629" s="20"/>
      <c r="DMG629" s="20"/>
      <c r="DMH629" s="20"/>
      <c r="DMI629" s="20"/>
      <c r="DMJ629" s="20"/>
      <c r="DMK629" s="20"/>
      <c r="DML629" s="20"/>
      <c r="DMM629" s="20"/>
      <c r="DMN629" s="20"/>
      <c r="DMO629" s="20"/>
      <c r="DMP629" s="20"/>
      <c r="DMQ629" s="20"/>
      <c r="DMR629" s="20"/>
      <c r="DMS629" s="20"/>
      <c r="DMT629" s="20"/>
      <c r="DMU629" s="20"/>
      <c r="DMV629" s="20"/>
      <c r="DMW629" s="20"/>
      <c r="DMX629" s="20"/>
      <c r="DMY629" s="20"/>
      <c r="DMZ629" s="20"/>
      <c r="DNA629" s="20"/>
      <c r="DNB629" s="20"/>
      <c r="DNC629" s="20"/>
      <c r="DND629" s="20"/>
      <c r="DNE629" s="20"/>
      <c r="DNF629" s="20"/>
      <c r="DNG629" s="20"/>
      <c r="DNH629" s="20"/>
      <c r="DNI629" s="20"/>
      <c r="DNJ629" s="20"/>
      <c r="DNK629" s="20"/>
      <c r="DNL629" s="20"/>
      <c r="DNM629" s="20"/>
      <c r="DNN629" s="20"/>
      <c r="DNO629" s="20"/>
      <c r="DNP629" s="20"/>
      <c r="DNQ629" s="20"/>
      <c r="DNR629" s="20"/>
      <c r="DNS629" s="20"/>
      <c r="DNT629" s="20"/>
      <c r="DNU629" s="20"/>
      <c r="DNV629" s="20"/>
      <c r="DNW629" s="20"/>
      <c r="DNX629" s="20"/>
      <c r="DNY629" s="20"/>
      <c r="DNZ629" s="20"/>
      <c r="DOA629" s="20"/>
      <c r="DOB629" s="20"/>
      <c r="DOC629" s="20"/>
      <c r="DOD629" s="20"/>
      <c r="DOE629" s="20"/>
      <c r="DOF629" s="20"/>
      <c r="DOG629" s="20"/>
      <c r="DOH629" s="20"/>
      <c r="DOI629" s="20"/>
      <c r="DOJ629" s="20"/>
      <c r="DOK629" s="20"/>
      <c r="DOL629" s="20"/>
      <c r="DOM629" s="20"/>
      <c r="DON629" s="20"/>
      <c r="DOO629" s="20"/>
      <c r="DOP629" s="20"/>
      <c r="DOQ629" s="20"/>
      <c r="DOR629" s="20"/>
      <c r="DOS629" s="20"/>
      <c r="DOT629" s="20"/>
      <c r="DOU629" s="20"/>
      <c r="DOV629" s="20"/>
      <c r="DOW629" s="20"/>
      <c r="DOX629" s="20"/>
      <c r="DOY629" s="20"/>
      <c r="DOZ629" s="20"/>
      <c r="DPA629" s="20"/>
      <c r="DPB629" s="20"/>
      <c r="DPC629" s="20"/>
      <c r="DPD629" s="20"/>
      <c r="DPE629" s="20"/>
      <c r="DPF629" s="20"/>
      <c r="DPG629" s="20"/>
      <c r="DPH629" s="20"/>
      <c r="DPI629" s="20"/>
      <c r="DPJ629" s="20"/>
      <c r="DPK629" s="20"/>
      <c r="DPL629" s="20"/>
      <c r="DPM629" s="20"/>
      <c r="DPN629" s="20"/>
      <c r="DPO629" s="20"/>
      <c r="DPP629" s="20"/>
      <c r="DPQ629" s="20"/>
      <c r="DPR629" s="20"/>
      <c r="DPS629" s="20"/>
      <c r="DPT629" s="20"/>
      <c r="DPU629" s="20"/>
      <c r="DPV629" s="20"/>
      <c r="DPW629" s="20"/>
      <c r="DPX629" s="20"/>
      <c r="DPY629" s="20"/>
      <c r="DPZ629" s="20"/>
      <c r="DQA629" s="20"/>
      <c r="DQB629" s="20"/>
      <c r="DQC629" s="20"/>
      <c r="DQD629" s="20"/>
      <c r="DQE629" s="20"/>
      <c r="DQF629" s="20"/>
      <c r="DQG629" s="20"/>
      <c r="DQH629" s="20"/>
      <c r="DQI629" s="20"/>
      <c r="DQJ629" s="20"/>
      <c r="DQK629" s="20"/>
      <c r="DQL629" s="20"/>
      <c r="DQM629" s="20"/>
      <c r="DQN629" s="20"/>
      <c r="DQO629" s="20"/>
      <c r="DQP629" s="20"/>
      <c r="DQQ629" s="20"/>
      <c r="DQR629" s="20"/>
      <c r="DQS629" s="20"/>
      <c r="DQT629" s="20"/>
      <c r="DQU629" s="20"/>
      <c r="DQV629" s="20"/>
      <c r="DQW629" s="20"/>
      <c r="DQX629" s="20"/>
      <c r="DQY629" s="20"/>
      <c r="DQZ629" s="20"/>
      <c r="DRA629" s="20"/>
      <c r="DRB629" s="20"/>
      <c r="DRC629" s="20"/>
      <c r="DRD629" s="20"/>
      <c r="DRE629" s="20"/>
      <c r="DRF629" s="20"/>
      <c r="DRG629" s="20"/>
      <c r="DRH629" s="20"/>
      <c r="DRI629" s="20"/>
      <c r="DRJ629" s="20"/>
      <c r="DRK629" s="20"/>
      <c r="DRL629" s="20"/>
      <c r="DRM629" s="20"/>
      <c r="DRN629" s="20"/>
      <c r="DRO629" s="20"/>
      <c r="DRP629" s="20"/>
      <c r="DRQ629" s="20"/>
      <c r="DRR629" s="20"/>
      <c r="DRS629" s="20"/>
      <c r="DRT629" s="20"/>
      <c r="DRU629" s="20"/>
      <c r="DRV629" s="20"/>
      <c r="DRW629" s="20"/>
      <c r="DRX629" s="20"/>
      <c r="DRY629" s="20"/>
      <c r="DRZ629" s="20"/>
      <c r="DSA629" s="20"/>
      <c r="DSB629" s="20"/>
      <c r="DSC629" s="20"/>
      <c r="DSD629" s="20"/>
      <c r="DSE629" s="20"/>
      <c r="DSF629" s="20"/>
      <c r="DSG629" s="20"/>
      <c r="DSH629" s="20"/>
      <c r="DSI629" s="20"/>
      <c r="DSJ629" s="20"/>
      <c r="DSK629" s="20"/>
      <c r="DSL629" s="20"/>
      <c r="DSM629" s="20"/>
      <c r="DSN629" s="20"/>
      <c r="DSO629" s="20"/>
      <c r="DSP629" s="20"/>
      <c r="DSQ629" s="20"/>
      <c r="DSR629" s="20"/>
      <c r="DSS629" s="20"/>
      <c r="DST629" s="20"/>
      <c r="DSU629" s="20"/>
      <c r="DSV629" s="20"/>
      <c r="DSW629" s="20"/>
      <c r="DSX629" s="20"/>
      <c r="DSY629" s="20"/>
      <c r="DSZ629" s="20"/>
      <c r="DTA629" s="20"/>
      <c r="DTB629" s="20"/>
      <c r="DTC629" s="20"/>
      <c r="DTD629" s="20"/>
      <c r="DTE629" s="20"/>
      <c r="DTF629" s="20"/>
      <c r="DTG629" s="20"/>
      <c r="DTH629" s="20"/>
      <c r="DTI629" s="20"/>
      <c r="DTJ629" s="20"/>
      <c r="DTK629" s="20"/>
      <c r="DTL629" s="20"/>
      <c r="DTM629" s="20"/>
      <c r="DTN629" s="20"/>
      <c r="DTO629" s="20"/>
      <c r="DTP629" s="20"/>
      <c r="DTQ629" s="20"/>
      <c r="DTR629" s="20"/>
      <c r="DTS629" s="20"/>
      <c r="DTT629" s="20"/>
      <c r="DTU629" s="20"/>
      <c r="DTV629" s="20"/>
      <c r="DTW629" s="20"/>
      <c r="DTX629" s="20"/>
      <c r="DTY629" s="20"/>
      <c r="DTZ629" s="20"/>
      <c r="DUA629" s="20"/>
      <c r="DUB629" s="20"/>
      <c r="DUC629" s="20"/>
      <c r="DUD629" s="20"/>
      <c r="DUE629" s="20"/>
      <c r="DUF629" s="20"/>
      <c r="DUG629" s="20"/>
      <c r="DUH629" s="20"/>
      <c r="DUI629" s="20"/>
      <c r="DUJ629" s="20"/>
      <c r="DUK629" s="20"/>
      <c r="DUL629" s="20"/>
      <c r="DUM629" s="20"/>
      <c r="DUN629" s="20"/>
      <c r="DUO629" s="20"/>
      <c r="DUP629" s="20"/>
      <c r="DUQ629" s="20"/>
      <c r="DUR629" s="20"/>
      <c r="DUS629" s="20"/>
      <c r="DUT629" s="20"/>
      <c r="DUU629" s="20"/>
      <c r="DUV629" s="20"/>
      <c r="DUW629" s="20"/>
      <c r="DUX629" s="20"/>
      <c r="DUY629" s="20"/>
      <c r="DUZ629" s="20"/>
      <c r="DVA629" s="20"/>
      <c r="DVB629" s="20"/>
      <c r="DVC629" s="20"/>
      <c r="DVD629" s="20"/>
      <c r="DVE629" s="20"/>
      <c r="DVF629" s="20"/>
      <c r="DVG629" s="20"/>
      <c r="DVH629" s="20"/>
      <c r="DVI629" s="20"/>
      <c r="DVJ629" s="20"/>
      <c r="DVK629" s="20"/>
      <c r="DVL629" s="20"/>
      <c r="DVM629" s="20"/>
      <c r="DVN629" s="20"/>
      <c r="DVO629" s="20"/>
      <c r="DVP629" s="20"/>
      <c r="DVQ629" s="20"/>
      <c r="DVR629" s="20"/>
      <c r="DVS629" s="20"/>
      <c r="DVT629" s="20"/>
      <c r="DVU629" s="20"/>
      <c r="DVV629" s="20"/>
      <c r="DVW629" s="20"/>
      <c r="DVX629" s="20"/>
      <c r="DVY629" s="20"/>
      <c r="DVZ629" s="20"/>
      <c r="DWA629" s="20"/>
      <c r="DWB629" s="20"/>
      <c r="DWC629" s="20"/>
      <c r="DWD629" s="20"/>
      <c r="DWE629" s="20"/>
      <c r="DWF629" s="20"/>
      <c r="DWG629" s="20"/>
      <c r="DWH629" s="20"/>
      <c r="DWI629" s="20"/>
      <c r="DWJ629" s="20"/>
      <c r="DWK629" s="20"/>
      <c r="DWL629" s="20"/>
      <c r="DWM629" s="20"/>
      <c r="DWN629" s="20"/>
      <c r="DWO629" s="20"/>
      <c r="DWP629" s="20"/>
      <c r="DWQ629" s="20"/>
      <c r="DWR629" s="20"/>
      <c r="DWS629" s="20"/>
      <c r="DWT629" s="20"/>
      <c r="DWU629" s="20"/>
      <c r="DWV629" s="20"/>
      <c r="DWW629" s="20"/>
      <c r="DWX629" s="20"/>
      <c r="DWY629" s="20"/>
      <c r="DWZ629" s="20"/>
      <c r="DXA629" s="20"/>
      <c r="DXB629" s="20"/>
      <c r="DXC629" s="20"/>
      <c r="DXD629" s="20"/>
      <c r="DXE629" s="20"/>
      <c r="DXF629" s="20"/>
      <c r="DXG629" s="20"/>
      <c r="DXH629" s="20"/>
      <c r="DXI629" s="20"/>
      <c r="DXJ629" s="20"/>
      <c r="DXK629" s="20"/>
      <c r="DXL629" s="20"/>
      <c r="DXM629" s="20"/>
      <c r="DXN629" s="20"/>
      <c r="DXO629" s="20"/>
      <c r="DXP629" s="20"/>
      <c r="DXQ629" s="20"/>
      <c r="DXR629" s="20"/>
      <c r="DXS629" s="20"/>
      <c r="DXT629" s="20"/>
      <c r="DXU629" s="20"/>
      <c r="DXV629" s="20"/>
      <c r="DXW629" s="20"/>
      <c r="DXX629" s="20"/>
      <c r="DXY629" s="20"/>
      <c r="DXZ629" s="20"/>
      <c r="DYA629" s="20"/>
      <c r="DYB629" s="20"/>
      <c r="DYC629" s="20"/>
      <c r="DYD629" s="20"/>
      <c r="DYE629" s="20"/>
      <c r="DYF629" s="20"/>
      <c r="DYG629" s="20"/>
      <c r="DYH629" s="20"/>
      <c r="DYI629" s="20"/>
      <c r="DYJ629" s="20"/>
      <c r="DYK629" s="20"/>
      <c r="DYL629" s="20"/>
      <c r="DYM629" s="20"/>
      <c r="DYN629" s="20"/>
      <c r="DYO629" s="20"/>
      <c r="DYP629" s="20"/>
      <c r="DYQ629" s="20"/>
      <c r="DYR629" s="20"/>
      <c r="DYS629" s="20"/>
      <c r="DYT629" s="20"/>
      <c r="DYU629" s="20"/>
      <c r="DYV629" s="20"/>
      <c r="DYW629" s="20"/>
      <c r="DYX629" s="20"/>
      <c r="DYY629" s="20"/>
      <c r="DYZ629" s="20"/>
      <c r="DZA629" s="20"/>
      <c r="DZB629" s="20"/>
      <c r="DZC629" s="20"/>
      <c r="DZD629" s="20"/>
      <c r="DZE629" s="20"/>
      <c r="DZF629" s="20"/>
      <c r="DZG629" s="20"/>
      <c r="DZH629" s="20"/>
      <c r="DZI629" s="20"/>
      <c r="DZJ629" s="20"/>
      <c r="DZK629" s="20"/>
      <c r="DZL629" s="20"/>
      <c r="DZM629" s="20"/>
      <c r="DZN629" s="20"/>
      <c r="DZO629" s="20"/>
      <c r="DZP629" s="20"/>
      <c r="DZQ629" s="20"/>
      <c r="DZR629" s="20"/>
      <c r="DZS629" s="20"/>
      <c r="DZT629" s="20"/>
      <c r="DZU629" s="20"/>
      <c r="DZV629" s="20"/>
      <c r="DZW629" s="20"/>
      <c r="DZX629" s="20"/>
      <c r="DZY629" s="20"/>
      <c r="DZZ629" s="20"/>
      <c r="EAA629" s="20"/>
      <c r="EAB629" s="20"/>
      <c r="EAC629" s="20"/>
      <c r="EAD629" s="20"/>
      <c r="EAE629" s="20"/>
      <c r="EAF629" s="20"/>
      <c r="EAG629" s="20"/>
      <c r="EAH629" s="20"/>
      <c r="EAI629" s="20"/>
      <c r="EAJ629" s="20"/>
      <c r="EAK629" s="20"/>
      <c r="EAL629" s="20"/>
      <c r="EAM629" s="20"/>
      <c r="EAN629" s="20"/>
      <c r="EAO629" s="20"/>
      <c r="EAP629" s="20"/>
      <c r="EAQ629" s="20"/>
      <c r="EAR629" s="20"/>
      <c r="EAS629" s="20"/>
      <c r="EAT629" s="20"/>
      <c r="EAU629" s="20"/>
      <c r="EAV629" s="20"/>
      <c r="EAW629" s="20"/>
      <c r="EAX629" s="20"/>
      <c r="EAY629" s="20"/>
      <c r="EAZ629" s="20"/>
      <c r="EBA629" s="20"/>
      <c r="EBB629" s="20"/>
      <c r="EBC629" s="20"/>
      <c r="EBD629" s="20"/>
      <c r="EBE629" s="20"/>
      <c r="EBF629" s="20"/>
      <c r="EBG629" s="20"/>
      <c r="EBH629" s="20"/>
      <c r="EBI629" s="20"/>
      <c r="EBJ629" s="20"/>
      <c r="EBK629" s="20"/>
      <c r="EBL629" s="20"/>
      <c r="EBM629" s="20"/>
      <c r="EBN629" s="20"/>
      <c r="EBO629" s="20"/>
      <c r="EBP629" s="20"/>
      <c r="EBQ629" s="20"/>
      <c r="EBR629" s="20"/>
      <c r="EBS629" s="20"/>
      <c r="EBT629" s="20"/>
      <c r="EBU629" s="20"/>
      <c r="EBV629" s="20"/>
      <c r="EBW629" s="20"/>
      <c r="EBX629" s="20"/>
      <c r="EBY629" s="20"/>
      <c r="EBZ629" s="20"/>
      <c r="ECA629" s="20"/>
      <c r="ECB629" s="20"/>
      <c r="ECC629" s="20"/>
      <c r="ECD629" s="20"/>
      <c r="ECE629" s="20"/>
      <c r="ECF629" s="20"/>
      <c r="ECG629" s="20"/>
      <c r="ECH629" s="20"/>
      <c r="ECI629" s="20"/>
      <c r="ECJ629" s="20"/>
      <c r="ECK629" s="20"/>
      <c r="ECL629" s="20"/>
      <c r="ECM629" s="20"/>
      <c r="ECN629" s="20"/>
      <c r="ECO629" s="20"/>
      <c r="ECP629" s="20"/>
      <c r="ECQ629" s="20"/>
      <c r="ECR629" s="20"/>
      <c r="ECS629" s="20"/>
      <c r="ECT629" s="20"/>
      <c r="ECU629" s="20"/>
      <c r="ECV629" s="20"/>
      <c r="ECW629" s="20"/>
      <c r="ECX629" s="20"/>
      <c r="ECY629" s="20"/>
      <c r="ECZ629" s="20"/>
      <c r="EDA629" s="20"/>
      <c r="EDB629" s="20"/>
      <c r="EDC629" s="20"/>
      <c r="EDD629" s="20"/>
      <c r="EDE629" s="20"/>
      <c r="EDF629" s="20"/>
      <c r="EDG629" s="20"/>
      <c r="EDH629" s="20"/>
      <c r="EDI629" s="20"/>
      <c r="EDJ629" s="20"/>
      <c r="EDK629" s="20"/>
      <c r="EDL629" s="20"/>
      <c r="EDM629" s="20"/>
      <c r="EDN629" s="20"/>
      <c r="EDO629" s="20"/>
      <c r="EDP629" s="20"/>
      <c r="EDQ629" s="20"/>
      <c r="EDR629" s="20"/>
      <c r="EDS629" s="20"/>
      <c r="EDT629" s="20"/>
      <c r="EDU629" s="20"/>
      <c r="EDV629" s="20"/>
      <c r="EDW629" s="20"/>
      <c r="EDX629" s="20"/>
      <c r="EDY629" s="20"/>
      <c r="EDZ629" s="20"/>
      <c r="EEA629" s="20"/>
      <c r="EEB629" s="20"/>
      <c r="EEC629" s="20"/>
      <c r="EED629" s="20"/>
      <c r="EEE629" s="20"/>
      <c r="EEF629" s="20"/>
      <c r="EEG629" s="20"/>
      <c r="EEH629" s="20"/>
      <c r="EEI629" s="20"/>
      <c r="EEJ629" s="20"/>
      <c r="EEK629" s="20"/>
      <c r="EEL629" s="20"/>
      <c r="EEM629" s="20"/>
      <c r="EEN629" s="20"/>
      <c r="EEO629" s="20"/>
      <c r="EEP629" s="20"/>
      <c r="EEQ629" s="20"/>
      <c r="EER629" s="20"/>
      <c r="EES629" s="20"/>
      <c r="EET629" s="20"/>
      <c r="EEU629" s="20"/>
      <c r="EEV629" s="20"/>
      <c r="EEW629" s="20"/>
      <c r="EEX629" s="20"/>
      <c r="EEY629" s="20"/>
      <c r="EEZ629" s="20"/>
      <c r="EFA629" s="20"/>
      <c r="EFB629" s="20"/>
      <c r="EFC629" s="20"/>
      <c r="EFD629" s="20"/>
      <c r="EFE629" s="20"/>
      <c r="EFF629" s="20"/>
      <c r="EFG629" s="20"/>
      <c r="EFH629" s="20"/>
      <c r="EFI629" s="20"/>
      <c r="EFJ629" s="20"/>
      <c r="EFK629" s="20"/>
      <c r="EFL629" s="20"/>
      <c r="EFM629" s="20"/>
      <c r="EFN629" s="20"/>
      <c r="EFO629" s="20"/>
      <c r="EFP629" s="20"/>
      <c r="EFQ629" s="20"/>
      <c r="EFR629" s="20"/>
      <c r="EFS629" s="20"/>
      <c r="EFT629" s="20"/>
      <c r="EFU629" s="20"/>
      <c r="EFV629" s="20"/>
      <c r="EFW629" s="20"/>
      <c r="EFX629" s="20"/>
      <c r="EFY629" s="20"/>
      <c r="EFZ629" s="20"/>
      <c r="EGA629" s="20"/>
      <c r="EGB629" s="20"/>
      <c r="EGC629" s="20"/>
      <c r="EGD629" s="20"/>
      <c r="EGE629" s="20"/>
      <c r="EGF629" s="20"/>
      <c r="EGG629" s="20"/>
      <c r="EGH629" s="20"/>
      <c r="EGI629" s="20"/>
      <c r="EGJ629" s="20"/>
      <c r="EGK629" s="20"/>
      <c r="EGL629" s="20"/>
      <c r="EGM629" s="20"/>
      <c r="EGN629" s="20"/>
      <c r="EGO629" s="20"/>
      <c r="EGP629" s="20"/>
      <c r="EGQ629" s="20"/>
      <c r="EGR629" s="20"/>
      <c r="EGS629" s="20"/>
      <c r="EGT629" s="20"/>
      <c r="EGU629" s="20"/>
      <c r="EGV629" s="20"/>
      <c r="EGW629" s="20"/>
      <c r="EGX629" s="20"/>
      <c r="EGY629" s="20"/>
      <c r="EGZ629" s="20"/>
      <c r="EHA629" s="20"/>
      <c r="EHB629" s="20"/>
      <c r="EHC629" s="20"/>
      <c r="EHD629" s="20"/>
      <c r="EHE629" s="20"/>
      <c r="EHF629" s="20"/>
      <c r="EHG629" s="20"/>
      <c r="EHH629" s="20"/>
      <c r="EHI629" s="20"/>
      <c r="EHJ629" s="20"/>
      <c r="EHK629" s="20"/>
      <c r="EHL629" s="20"/>
      <c r="EHM629" s="20"/>
      <c r="EHN629" s="20"/>
      <c r="EHO629" s="20"/>
      <c r="EHP629" s="20"/>
      <c r="EHQ629" s="20"/>
      <c r="EHR629" s="20"/>
      <c r="EHS629" s="20"/>
      <c r="EHT629" s="20"/>
      <c r="EHU629" s="20"/>
      <c r="EHV629" s="20"/>
      <c r="EHW629" s="20"/>
      <c r="EHX629" s="20"/>
      <c r="EHY629" s="20"/>
      <c r="EHZ629" s="20"/>
      <c r="EIA629" s="20"/>
      <c r="EIB629" s="20"/>
      <c r="EIC629" s="20"/>
      <c r="EID629" s="20"/>
      <c r="EIE629" s="20"/>
      <c r="EIF629" s="20"/>
      <c r="EIG629" s="20"/>
      <c r="EIH629" s="20"/>
      <c r="EII629" s="20"/>
      <c r="EIJ629" s="20"/>
      <c r="EIK629" s="20"/>
      <c r="EIL629" s="20"/>
      <c r="EIM629" s="20"/>
      <c r="EIN629" s="20"/>
      <c r="EIO629" s="20"/>
      <c r="EIP629" s="20"/>
      <c r="EIQ629" s="20"/>
      <c r="EIR629" s="20"/>
      <c r="EIS629" s="20"/>
      <c r="EIT629" s="20"/>
      <c r="EIU629" s="20"/>
      <c r="EIV629" s="20"/>
      <c r="EIW629" s="20"/>
      <c r="EIX629" s="20"/>
      <c r="EIY629" s="20"/>
      <c r="EIZ629" s="20"/>
      <c r="EJA629" s="20"/>
      <c r="EJB629" s="20"/>
      <c r="EJC629" s="20"/>
      <c r="EJD629" s="20"/>
      <c r="EJE629" s="20"/>
      <c r="EJF629" s="20"/>
      <c r="EJG629" s="20"/>
      <c r="EJH629" s="20"/>
      <c r="EJI629" s="20"/>
      <c r="EJJ629" s="20"/>
      <c r="EJK629" s="20"/>
      <c r="EJL629" s="20"/>
      <c r="EJM629" s="20"/>
      <c r="EJN629" s="20"/>
      <c r="EJO629" s="20"/>
      <c r="EJP629" s="20"/>
      <c r="EJQ629" s="20"/>
      <c r="EJR629" s="20"/>
      <c r="EJS629" s="20"/>
      <c r="EJT629" s="20"/>
      <c r="EJU629" s="20"/>
      <c r="EJV629" s="20"/>
      <c r="EJW629" s="20"/>
      <c r="EJX629" s="20"/>
      <c r="EJY629" s="20"/>
      <c r="EJZ629" s="20"/>
      <c r="EKA629" s="20"/>
      <c r="EKB629" s="20"/>
      <c r="EKC629" s="20"/>
      <c r="EKD629" s="20"/>
      <c r="EKE629" s="20"/>
      <c r="EKF629" s="20"/>
      <c r="EKG629" s="20"/>
      <c r="EKH629" s="20"/>
      <c r="EKI629" s="20"/>
      <c r="EKJ629" s="20"/>
      <c r="EKK629" s="20"/>
      <c r="EKL629" s="20"/>
      <c r="EKM629" s="20"/>
      <c r="EKN629" s="20"/>
      <c r="EKO629" s="20"/>
      <c r="EKP629" s="20"/>
      <c r="EKQ629" s="20"/>
      <c r="EKR629" s="20"/>
      <c r="EKS629" s="20"/>
      <c r="EKT629" s="20"/>
      <c r="EKU629" s="20"/>
      <c r="EKV629" s="20"/>
      <c r="EKW629" s="20"/>
      <c r="EKX629" s="20"/>
      <c r="EKY629" s="20"/>
      <c r="EKZ629" s="20"/>
      <c r="ELA629" s="20"/>
      <c r="ELB629" s="20"/>
      <c r="ELC629" s="20"/>
      <c r="ELD629" s="20"/>
      <c r="ELE629" s="20"/>
      <c r="ELF629" s="20"/>
      <c r="ELG629" s="20"/>
      <c r="ELH629" s="20"/>
      <c r="ELI629" s="20"/>
      <c r="ELJ629" s="20"/>
      <c r="ELK629" s="20"/>
      <c r="ELL629" s="20"/>
      <c r="ELM629" s="20"/>
      <c r="ELN629" s="20"/>
      <c r="ELO629" s="20"/>
      <c r="ELP629" s="20"/>
      <c r="ELQ629" s="20"/>
      <c r="ELR629" s="20"/>
      <c r="ELS629" s="20"/>
      <c r="ELT629" s="20"/>
      <c r="ELU629" s="20"/>
      <c r="ELV629" s="20"/>
      <c r="ELW629" s="20"/>
      <c r="ELX629" s="20"/>
      <c r="ELY629" s="20"/>
      <c r="ELZ629" s="20"/>
      <c r="EMA629" s="20"/>
      <c r="EMB629" s="20"/>
      <c r="EMC629" s="20"/>
      <c r="EMD629" s="20"/>
      <c r="EME629" s="20"/>
      <c r="EMF629" s="20"/>
      <c r="EMG629" s="20"/>
      <c r="EMH629" s="20"/>
      <c r="EMI629" s="20"/>
      <c r="EMJ629" s="20"/>
      <c r="EMK629" s="20"/>
      <c r="EML629" s="20"/>
      <c r="EMM629" s="20"/>
      <c r="EMN629" s="20"/>
      <c r="EMO629" s="20"/>
      <c r="EMP629" s="20"/>
      <c r="EMQ629" s="20"/>
      <c r="EMR629" s="20"/>
      <c r="EMS629" s="20"/>
      <c r="EMT629" s="20"/>
      <c r="EMU629" s="20"/>
      <c r="EMV629" s="20"/>
      <c r="EMW629" s="20"/>
      <c r="EMX629" s="20"/>
      <c r="EMY629" s="20"/>
      <c r="EMZ629" s="20"/>
      <c r="ENA629" s="20"/>
      <c r="ENB629" s="20"/>
      <c r="ENC629" s="20"/>
      <c r="END629" s="20"/>
      <c r="ENE629" s="20"/>
      <c r="ENF629" s="20"/>
      <c r="ENG629" s="20"/>
      <c r="ENH629" s="20"/>
      <c r="ENI629" s="20"/>
      <c r="ENJ629" s="20"/>
      <c r="ENK629" s="20"/>
      <c r="ENL629" s="20"/>
      <c r="ENM629" s="20"/>
      <c r="ENN629" s="20"/>
      <c r="ENO629" s="20"/>
      <c r="ENP629" s="20"/>
      <c r="ENQ629" s="20"/>
      <c r="ENR629" s="20"/>
      <c r="ENS629" s="20"/>
      <c r="ENT629" s="20"/>
      <c r="ENU629" s="20"/>
      <c r="ENV629" s="20"/>
      <c r="ENW629" s="20"/>
      <c r="ENX629" s="20"/>
      <c r="ENY629" s="20"/>
      <c r="ENZ629" s="20"/>
      <c r="EOA629" s="20"/>
      <c r="EOB629" s="20"/>
      <c r="EOC629" s="20"/>
      <c r="EOD629" s="20"/>
      <c r="EOE629" s="20"/>
      <c r="EOF629" s="20"/>
      <c r="EOG629" s="20"/>
      <c r="EOH629" s="20"/>
      <c r="EOI629" s="20"/>
      <c r="EOJ629" s="20"/>
      <c r="EOK629" s="20"/>
      <c r="EOL629" s="20"/>
      <c r="EOM629" s="20"/>
      <c r="EON629" s="20"/>
      <c r="EOO629" s="20"/>
      <c r="EOP629" s="20"/>
      <c r="EOQ629" s="20"/>
      <c r="EOR629" s="20"/>
      <c r="EOS629" s="20"/>
      <c r="EOT629" s="20"/>
      <c r="EOU629" s="20"/>
      <c r="EOV629" s="20"/>
      <c r="EOW629" s="20"/>
      <c r="EOX629" s="20"/>
      <c r="EOY629" s="20"/>
      <c r="EOZ629" s="20"/>
      <c r="EPA629" s="20"/>
      <c r="EPB629" s="20"/>
      <c r="EPC629" s="20"/>
      <c r="EPD629" s="20"/>
      <c r="EPE629" s="20"/>
      <c r="EPF629" s="20"/>
      <c r="EPG629" s="20"/>
      <c r="EPH629" s="20"/>
      <c r="EPI629" s="20"/>
      <c r="EPJ629" s="20"/>
      <c r="EPK629" s="20"/>
      <c r="EPL629" s="20"/>
      <c r="EPM629" s="20"/>
      <c r="EPN629" s="20"/>
      <c r="EPO629" s="20"/>
      <c r="EPP629" s="20"/>
      <c r="EPQ629" s="20"/>
      <c r="EPR629" s="20"/>
      <c r="EPS629" s="20"/>
      <c r="EPT629" s="20"/>
      <c r="EPU629" s="20"/>
      <c r="EPV629" s="20"/>
      <c r="EPW629" s="20"/>
      <c r="EPX629" s="20"/>
      <c r="EPY629" s="20"/>
      <c r="EPZ629" s="20"/>
      <c r="EQA629" s="20"/>
      <c r="EQB629" s="20"/>
      <c r="EQC629" s="20"/>
      <c r="EQD629" s="20"/>
      <c r="EQE629" s="20"/>
      <c r="EQF629" s="20"/>
      <c r="EQG629" s="20"/>
      <c r="EQH629" s="20"/>
      <c r="EQI629" s="20"/>
      <c r="EQJ629" s="20"/>
      <c r="EQK629" s="20"/>
      <c r="EQL629" s="20"/>
      <c r="EQM629" s="20"/>
      <c r="EQN629" s="20"/>
      <c r="EQO629" s="20"/>
      <c r="EQP629" s="20"/>
      <c r="EQQ629" s="20"/>
      <c r="EQR629" s="20"/>
      <c r="EQS629" s="20"/>
      <c r="EQT629" s="20"/>
      <c r="EQU629" s="20"/>
      <c r="EQV629" s="20"/>
      <c r="EQW629" s="20"/>
      <c r="EQX629" s="20"/>
      <c r="EQY629" s="20"/>
      <c r="EQZ629" s="20"/>
      <c r="ERA629" s="20"/>
      <c r="ERB629" s="20"/>
      <c r="ERC629" s="20"/>
      <c r="ERD629" s="20"/>
      <c r="ERE629" s="20"/>
      <c r="ERF629" s="20"/>
      <c r="ERG629" s="20"/>
      <c r="ERH629" s="20"/>
      <c r="ERI629" s="20"/>
      <c r="ERJ629" s="20"/>
      <c r="ERK629" s="20"/>
      <c r="ERL629" s="20"/>
      <c r="ERM629" s="20"/>
      <c r="ERN629" s="20"/>
      <c r="ERO629" s="20"/>
      <c r="ERP629" s="20"/>
      <c r="ERQ629" s="20"/>
      <c r="ERR629" s="20"/>
      <c r="ERS629" s="20"/>
      <c r="ERT629" s="20"/>
      <c r="ERU629" s="20"/>
      <c r="ERV629" s="20"/>
      <c r="ERW629" s="20"/>
      <c r="ERX629" s="20"/>
      <c r="ERY629" s="20"/>
      <c r="ERZ629" s="20"/>
      <c r="ESA629" s="20"/>
      <c r="ESB629" s="20"/>
      <c r="ESC629" s="20"/>
      <c r="ESD629" s="20"/>
      <c r="ESE629" s="20"/>
      <c r="ESF629" s="20"/>
      <c r="ESG629" s="20"/>
      <c r="ESH629" s="20"/>
      <c r="ESI629" s="20"/>
      <c r="ESJ629" s="20"/>
      <c r="ESK629" s="20"/>
      <c r="ESL629" s="20"/>
      <c r="ESM629" s="20"/>
      <c r="ESN629" s="20"/>
      <c r="ESO629" s="20"/>
      <c r="ESP629" s="20"/>
      <c r="ESQ629" s="20"/>
      <c r="ESR629" s="20"/>
      <c r="ESS629" s="20"/>
      <c r="EST629" s="20"/>
      <c r="ESU629" s="20"/>
      <c r="ESV629" s="20"/>
      <c r="ESW629" s="20"/>
      <c r="ESX629" s="20"/>
      <c r="ESY629" s="20"/>
      <c r="ESZ629" s="20"/>
      <c r="ETA629" s="20"/>
      <c r="ETB629" s="20"/>
      <c r="ETC629" s="20"/>
      <c r="ETD629" s="20"/>
      <c r="ETE629" s="20"/>
      <c r="ETF629" s="20"/>
      <c r="ETG629" s="20"/>
      <c r="ETH629" s="20"/>
      <c r="ETI629" s="20"/>
      <c r="ETJ629" s="20"/>
      <c r="ETK629" s="20"/>
      <c r="ETL629" s="20"/>
      <c r="ETM629" s="20"/>
      <c r="ETN629" s="20"/>
      <c r="ETO629" s="20"/>
      <c r="ETP629" s="20"/>
      <c r="ETQ629" s="20"/>
      <c r="ETR629" s="20"/>
      <c r="ETS629" s="20"/>
      <c r="ETT629" s="20"/>
      <c r="ETU629" s="20"/>
      <c r="ETV629" s="20"/>
      <c r="ETW629" s="20"/>
      <c r="ETX629" s="20"/>
      <c r="ETY629" s="20"/>
      <c r="ETZ629" s="20"/>
      <c r="EUA629" s="20"/>
      <c r="EUB629" s="20"/>
      <c r="EUC629" s="20"/>
      <c r="EUD629" s="20"/>
      <c r="EUE629" s="20"/>
      <c r="EUF629" s="20"/>
      <c r="EUG629" s="20"/>
      <c r="EUH629" s="20"/>
      <c r="EUI629" s="20"/>
      <c r="EUJ629" s="20"/>
      <c r="EUK629" s="20"/>
      <c r="EUL629" s="20"/>
      <c r="EUM629" s="20"/>
      <c r="EUN629" s="20"/>
      <c r="EUO629" s="20"/>
      <c r="EUP629" s="20"/>
      <c r="EUQ629" s="20"/>
      <c r="EUR629" s="20"/>
      <c r="EUS629" s="20"/>
      <c r="EUT629" s="20"/>
      <c r="EUU629" s="20"/>
      <c r="EUV629" s="20"/>
      <c r="EUW629" s="20"/>
      <c r="EUX629" s="20"/>
      <c r="EUY629" s="20"/>
      <c r="EUZ629" s="20"/>
      <c r="EVA629" s="20"/>
      <c r="EVB629" s="20"/>
      <c r="EVC629" s="20"/>
      <c r="EVD629" s="20"/>
      <c r="EVE629" s="20"/>
      <c r="EVF629" s="20"/>
      <c r="EVG629" s="20"/>
      <c r="EVH629" s="20"/>
      <c r="EVI629" s="20"/>
      <c r="EVJ629" s="20"/>
      <c r="EVK629" s="20"/>
      <c r="EVL629" s="20"/>
      <c r="EVM629" s="20"/>
      <c r="EVN629" s="20"/>
      <c r="EVO629" s="20"/>
      <c r="EVP629" s="20"/>
      <c r="EVQ629" s="20"/>
      <c r="EVR629" s="20"/>
      <c r="EVS629" s="20"/>
      <c r="EVT629" s="20"/>
      <c r="EVU629" s="20"/>
      <c r="EVV629" s="20"/>
      <c r="EVW629" s="20"/>
      <c r="EVX629" s="20"/>
      <c r="EVY629" s="20"/>
      <c r="EVZ629" s="20"/>
      <c r="EWA629" s="20"/>
      <c r="EWB629" s="20"/>
      <c r="EWC629" s="20"/>
      <c r="EWD629" s="20"/>
      <c r="EWE629" s="20"/>
      <c r="EWF629" s="20"/>
      <c r="EWG629" s="20"/>
      <c r="EWH629" s="20"/>
      <c r="EWI629" s="20"/>
      <c r="EWJ629" s="20"/>
      <c r="EWK629" s="20"/>
      <c r="EWL629" s="20"/>
      <c r="EWM629" s="20"/>
      <c r="EWN629" s="20"/>
      <c r="EWO629" s="20"/>
      <c r="EWP629" s="20"/>
      <c r="EWQ629" s="20"/>
      <c r="EWR629" s="20"/>
      <c r="EWS629" s="20"/>
      <c r="EWT629" s="20"/>
      <c r="EWU629" s="20"/>
      <c r="EWV629" s="20"/>
      <c r="EWW629" s="20"/>
      <c r="EWX629" s="20"/>
      <c r="EWY629" s="20"/>
      <c r="EWZ629" s="20"/>
      <c r="EXA629" s="20"/>
      <c r="EXB629" s="20"/>
      <c r="EXC629" s="20"/>
      <c r="EXD629" s="20"/>
      <c r="EXE629" s="20"/>
      <c r="EXF629" s="20"/>
      <c r="EXG629" s="20"/>
      <c r="EXH629" s="20"/>
      <c r="EXI629" s="20"/>
      <c r="EXJ629" s="20"/>
      <c r="EXK629" s="20"/>
      <c r="EXL629" s="20"/>
      <c r="EXM629" s="20"/>
      <c r="EXN629" s="20"/>
      <c r="EXO629" s="20"/>
      <c r="EXP629" s="20"/>
      <c r="EXQ629" s="20"/>
      <c r="EXR629" s="20"/>
      <c r="EXS629" s="20"/>
      <c r="EXT629" s="20"/>
      <c r="EXU629" s="20"/>
      <c r="EXV629" s="20"/>
      <c r="EXW629" s="20"/>
      <c r="EXX629" s="20"/>
      <c r="EXY629" s="20"/>
      <c r="EXZ629" s="20"/>
      <c r="EYA629" s="20"/>
      <c r="EYB629" s="20"/>
      <c r="EYC629" s="20"/>
      <c r="EYD629" s="20"/>
      <c r="EYE629" s="20"/>
      <c r="EYF629" s="20"/>
      <c r="EYG629" s="20"/>
      <c r="EYH629" s="20"/>
      <c r="EYI629" s="20"/>
      <c r="EYJ629" s="20"/>
      <c r="EYK629" s="20"/>
      <c r="EYL629" s="20"/>
      <c r="EYM629" s="20"/>
      <c r="EYN629" s="20"/>
      <c r="EYO629" s="20"/>
      <c r="EYP629" s="20"/>
      <c r="EYQ629" s="20"/>
      <c r="EYR629" s="20"/>
      <c r="EYS629" s="20"/>
      <c r="EYT629" s="20"/>
      <c r="EYU629" s="20"/>
      <c r="EYV629" s="20"/>
      <c r="EYW629" s="20"/>
      <c r="EYX629" s="20"/>
      <c r="EYY629" s="20"/>
      <c r="EYZ629" s="20"/>
      <c r="EZA629" s="20"/>
      <c r="EZB629" s="20"/>
      <c r="EZC629" s="20"/>
      <c r="EZD629" s="20"/>
      <c r="EZE629" s="20"/>
      <c r="EZF629" s="20"/>
      <c r="EZG629" s="20"/>
      <c r="EZH629" s="20"/>
      <c r="EZI629" s="20"/>
      <c r="EZJ629" s="20"/>
      <c r="EZK629" s="20"/>
      <c r="EZL629" s="20"/>
      <c r="EZM629" s="20"/>
      <c r="EZN629" s="20"/>
      <c r="EZO629" s="20"/>
      <c r="EZP629" s="20"/>
      <c r="EZQ629" s="20"/>
      <c r="EZR629" s="20"/>
      <c r="EZS629" s="20"/>
      <c r="EZT629" s="20"/>
      <c r="EZU629" s="20"/>
      <c r="EZV629" s="20"/>
      <c r="EZW629" s="20"/>
      <c r="EZX629" s="20"/>
      <c r="EZY629" s="20"/>
      <c r="EZZ629" s="20"/>
      <c r="FAA629" s="20"/>
      <c r="FAB629" s="20"/>
      <c r="FAC629" s="20"/>
      <c r="FAD629" s="20"/>
      <c r="FAE629" s="20"/>
      <c r="FAF629" s="20"/>
      <c r="FAG629" s="20"/>
      <c r="FAH629" s="20"/>
      <c r="FAI629" s="20"/>
      <c r="FAJ629" s="20"/>
      <c r="FAK629" s="20"/>
      <c r="FAL629" s="20"/>
      <c r="FAM629" s="20"/>
      <c r="FAN629" s="20"/>
      <c r="FAO629" s="20"/>
      <c r="FAP629" s="20"/>
      <c r="FAQ629" s="20"/>
      <c r="FAR629" s="20"/>
      <c r="FAS629" s="20"/>
      <c r="FAT629" s="20"/>
      <c r="FAU629" s="20"/>
      <c r="FAV629" s="20"/>
      <c r="FAW629" s="20"/>
      <c r="FAX629" s="20"/>
      <c r="FAY629" s="20"/>
      <c r="FAZ629" s="20"/>
      <c r="FBA629" s="20"/>
      <c r="FBB629" s="20"/>
      <c r="FBC629" s="20"/>
      <c r="FBD629" s="20"/>
      <c r="FBE629" s="20"/>
      <c r="FBF629" s="20"/>
      <c r="FBG629" s="20"/>
      <c r="FBH629" s="20"/>
      <c r="FBI629" s="20"/>
      <c r="FBJ629" s="20"/>
      <c r="FBK629" s="20"/>
      <c r="FBL629" s="20"/>
      <c r="FBM629" s="20"/>
      <c r="FBN629" s="20"/>
      <c r="FBO629" s="20"/>
      <c r="FBP629" s="20"/>
      <c r="FBQ629" s="20"/>
      <c r="FBR629" s="20"/>
      <c r="FBS629" s="20"/>
      <c r="FBT629" s="20"/>
      <c r="FBU629" s="20"/>
      <c r="FBV629" s="20"/>
      <c r="FBW629" s="20"/>
      <c r="FBX629" s="20"/>
      <c r="FBY629" s="20"/>
      <c r="FBZ629" s="20"/>
      <c r="FCA629" s="20"/>
      <c r="FCB629" s="20"/>
      <c r="FCC629" s="20"/>
      <c r="FCD629" s="20"/>
      <c r="FCE629" s="20"/>
      <c r="FCF629" s="20"/>
      <c r="FCG629" s="20"/>
      <c r="FCH629" s="20"/>
      <c r="FCI629" s="20"/>
      <c r="FCJ629" s="20"/>
      <c r="FCK629" s="20"/>
      <c r="FCL629" s="20"/>
      <c r="FCM629" s="20"/>
      <c r="FCN629" s="20"/>
      <c r="FCO629" s="20"/>
      <c r="FCP629" s="20"/>
      <c r="FCQ629" s="20"/>
      <c r="FCR629" s="20"/>
      <c r="FCS629" s="20"/>
      <c r="FCT629" s="20"/>
      <c r="FCU629" s="20"/>
      <c r="FCV629" s="20"/>
      <c r="FCW629" s="20"/>
      <c r="FCX629" s="20"/>
      <c r="FCY629" s="20"/>
      <c r="FCZ629" s="20"/>
      <c r="FDA629" s="20"/>
      <c r="FDB629" s="20"/>
      <c r="FDC629" s="20"/>
      <c r="FDD629" s="20"/>
      <c r="FDE629" s="20"/>
      <c r="FDF629" s="20"/>
      <c r="FDG629" s="20"/>
      <c r="FDH629" s="20"/>
      <c r="FDI629" s="20"/>
      <c r="FDJ629" s="20"/>
      <c r="FDK629" s="20"/>
      <c r="FDL629" s="20"/>
      <c r="FDM629" s="20"/>
      <c r="FDN629" s="20"/>
      <c r="FDO629" s="20"/>
      <c r="FDP629" s="20"/>
      <c r="FDQ629" s="20"/>
      <c r="FDR629" s="20"/>
      <c r="FDS629" s="20"/>
      <c r="FDT629" s="20"/>
      <c r="FDU629" s="20"/>
      <c r="FDV629" s="20"/>
      <c r="FDW629" s="20"/>
      <c r="FDX629" s="20"/>
      <c r="FDY629" s="20"/>
      <c r="FDZ629" s="20"/>
      <c r="FEA629" s="20"/>
      <c r="FEB629" s="20"/>
      <c r="FEC629" s="20"/>
      <c r="FED629" s="20"/>
      <c r="FEE629" s="20"/>
      <c r="FEF629" s="20"/>
      <c r="FEG629" s="20"/>
      <c r="FEH629" s="20"/>
      <c r="FEI629" s="20"/>
      <c r="FEJ629" s="20"/>
      <c r="FEK629" s="20"/>
      <c r="FEL629" s="20"/>
      <c r="FEM629" s="20"/>
      <c r="FEN629" s="20"/>
      <c r="FEO629" s="20"/>
      <c r="FEP629" s="20"/>
      <c r="FEQ629" s="20"/>
      <c r="FER629" s="20"/>
      <c r="FES629" s="20"/>
      <c r="FET629" s="20"/>
      <c r="FEU629" s="20"/>
      <c r="FEV629" s="20"/>
      <c r="FEW629" s="20"/>
      <c r="FEX629" s="20"/>
      <c r="FEY629" s="20"/>
      <c r="FEZ629" s="20"/>
      <c r="FFA629" s="20"/>
      <c r="FFB629" s="20"/>
      <c r="FFC629" s="20"/>
      <c r="FFD629" s="20"/>
      <c r="FFE629" s="20"/>
      <c r="FFF629" s="20"/>
      <c r="FFG629" s="20"/>
      <c r="FFH629" s="20"/>
      <c r="FFI629" s="20"/>
      <c r="FFJ629" s="20"/>
      <c r="FFK629" s="20"/>
      <c r="FFL629" s="20"/>
      <c r="FFM629" s="20"/>
      <c r="FFN629" s="20"/>
      <c r="FFO629" s="20"/>
      <c r="FFP629" s="20"/>
      <c r="FFQ629" s="20"/>
      <c r="FFR629" s="20"/>
      <c r="FFS629" s="20"/>
      <c r="FFT629" s="20"/>
      <c r="FFU629" s="20"/>
      <c r="FFV629" s="20"/>
      <c r="FFW629" s="20"/>
      <c r="FFX629" s="20"/>
      <c r="FFY629" s="20"/>
      <c r="FFZ629" s="20"/>
      <c r="FGA629" s="20"/>
      <c r="FGB629" s="20"/>
      <c r="FGC629" s="20"/>
      <c r="FGD629" s="20"/>
      <c r="FGE629" s="20"/>
      <c r="FGF629" s="20"/>
      <c r="FGG629" s="20"/>
      <c r="FGH629" s="20"/>
      <c r="FGI629" s="20"/>
      <c r="FGJ629" s="20"/>
      <c r="FGK629" s="20"/>
      <c r="FGL629" s="20"/>
      <c r="FGM629" s="20"/>
      <c r="FGN629" s="20"/>
      <c r="FGO629" s="20"/>
      <c r="FGP629" s="20"/>
      <c r="FGQ629" s="20"/>
      <c r="FGR629" s="20"/>
      <c r="FGS629" s="20"/>
      <c r="FGT629" s="20"/>
      <c r="FGU629" s="20"/>
      <c r="FGV629" s="20"/>
      <c r="FGW629" s="20"/>
      <c r="FGX629" s="20"/>
      <c r="FGY629" s="20"/>
      <c r="FGZ629" s="20"/>
      <c r="FHA629" s="20"/>
      <c r="FHB629" s="20"/>
      <c r="FHC629" s="20"/>
      <c r="FHD629" s="20"/>
      <c r="FHE629" s="20"/>
      <c r="FHF629" s="20"/>
      <c r="FHG629" s="20"/>
      <c r="FHH629" s="20"/>
      <c r="FHI629" s="20"/>
      <c r="FHJ629" s="20"/>
      <c r="FHK629" s="20"/>
      <c r="FHL629" s="20"/>
      <c r="FHM629" s="20"/>
      <c r="FHN629" s="20"/>
      <c r="FHO629" s="20"/>
      <c r="FHP629" s="20"/>
      <c r="FHQ629" s="20"/>
      <c r="FHR629" s="20"/>
      <c r="FHS629" s="20"/>
      <c r="FHT629" s="20"/>
      <c r="FHU629" s="20"/>
      <c r="FHV629" s="20"/>
      <c r="FHW629" s="20"/>
      <c r="FHX629" s="20"/>
      <c r="FHY629" s="20"/>
      <c r="FHZ629" s="20"/>
      <c r="FIA629" s="20"/>
      <c r="FIB629" s="20"/>
      <c r="FIC629" s="20"/>
      <c r="FID629" s="20"/>
      <c r="FIE629" s="20"/>
      <c r="FIF629" s="20"/>
      <c r="FIG629" s="20"/>
      <c r="FIH629" s="20"/>
      <c r="FII629" s="20"/>
      <c r="FIJ629" s="20"/>
      <c r="FIK629" s="20"/>
      <c r="FIL629" s="20"/>
      <c r="FIM629" s="20"/>
      <c r="FIN629" s="20"/>
      <c r="FIO629" s="20"/>
      <c r="FIP629" s="20"/>
      <c r="FIQ629" s="20"/>
      <c r="FIR629" s="20"/>
      <c r="FIS629" s="20"/>
      <c r="FIT629" s="20"/>
      <c r="FIU629" s="20"/>
      <c r="FIV629" s="20"/>
      <c r="FIW629" s="20"/>
      <c r="FIX629" s="20"/>
      <c r="FIY629" s="20"/>
      <c r="FIZ629" s="20"/>
      <c r="FJA629" s="20"/>
      <c r="FJB629" s="20"/>
      <c r="FJC629" s="20"/>
      <c r="FJD629" s="20"/>
      <c r="FJE629" s="20"/>
      <c r="FJF629" s="20"/>
      <c r="FJG629" s="20"/>
      <c r="FJH629" s="20"/>
      <c r="FJI629" s="20"/>
      <c r="FJJ629" s="20"/>
      <c r="FJK629" s="20"/>
      <c r="FJL629" s="20"/>
      <c r="FJM629" s="20"/>
      <c r="FJN629" s="20"/>
      <c r="FJO629" s="20"/>
      <c r="FJP629" s="20"/>
      <c r="FJQ629" s="20"/>
      <c r="FJR629" s="20"/>
      <c r="FJS629" s="20"/>
      <c r="FJT629" s="20"/>
      <c r="FJU629" s="20"/>
      <c r="FJV629" s="20"/>
      <c r="FJW629" s="20"/>
      <c r="FJX629" s="20"/>
      <c r="FJY629" s="20"/>
      <c r="FJZ629" s="20"/>
      <c r="FKA629" s="20"/>
      <c r="FKB629" s="20"/>
      <c r="FKC629" s="20"/>
      <c r="FKD629" s="20"/>
      <c r="FKE629" s="20"/>
      <c r="FKF629" s="20"/>
      <c r="FKG629" s="20"/>
      <c r="FKH629" s="20"/>
      <c r="FKI629" s="20"/>
      <c r="FKJ629" s="20"/>
      <c r="FKK629" s="20"/>
      <c r="FKL629" s="20"/>
      <c r="FKM629" s="20"/>
      <c r="FKN629" s="20"/>
      <c r="FKO629" s="20"/>
      <c r="FKP629" s="20"/>
      <c r="FKQ629" s="20"/>
      <c r="FKR629" s="20"/>
      <c r="FKS629" s="20"/>
      <c r="FKT629" s="20"/>
      <c r="FKU629" s="20"/>
      <c r="FKV629" s="20"/>
      <c r="FKW629" s="20"/>
      <c r="FKX629" s="20"/>
      <c r="FKY629" s="20"/>
      <c r="FKZ629" s="20"/>
      <c r="FLA629" s="20"/>
      <c r="FLB629" s="20"/>
      <c r="FLC629" s="20"/>
      <c r="FLD629" s="20"/>
      <c r="FLE629" s="20"/>
      <c r="FLF629" s="20"/>
      <c r="FLG629" s="20"/>
      <c r="FLH629" s="20"/>
      <c r="FLI629" s="20"/>
      <c r="FLJ629" s="20"/>
      <c r="FLK629" s="20"/>
      <c r="FLL629" s="20"/>
      <c r="FLM629" s="20"/>
      <c r="FLN629" s="20"/>
      <c r="FLO629" s="20"/>
      <c r="FLP629" s="20"/>
      <c r="FLQ629" s="20"/>
      <c r="FLR629" s="20"/>
      <c r="FLS629" s="20"/>
      <c r="FLT629" s="20"/>
      <c r="FLU629" s="20"/>
      <c r="FLV629" s="20"/>
      <c r="FLW629" s="20"/>
      <c r="FLX629" s="20"/>
      <c r="FLY629" s="20"/>
      <c r="FLZ629" s="20"/>
      <c r="FMA629" s="20"/>
      <c r="FMB629" s="20"/>
      <c r="FMC629" s="20"/>
      <c r="FMD629" s="20"/>
      <c r="FME629" s="20"/>
      <c r="FMF629" s="20"/>
      <c r="FMG629" s="20"/>
      <c r="FMH629" s="20"/>
      <c r="FMI629" s="20"/>
      <c r="FMJ629" s="20"/>
      <c r="FMK629" s="20"/>
      <c r="FML629" s="20"/>
      <c r="FMM629" s="20"/>
      <c r="FMN629" s="20"/>
      <c r="FMO629" s="20"/>
      <c r="FMP629" s="20"/>
      <c r="FMQ629" s="20"/>
      <c r="FMR629" s="20"/>
      <c r="FMS629" s="20"/>
      <c r="FMT629" s="20"/>
      <c r="FMU629" s="20"/>
      <c r="FMV629" s="20"/>
      <c r="FMW629" s="20"/>
      <c r="FMX629" s="20"/>
      <c r="FMY629" s="20"/>
      <c r="FMZ629" s="20"/>
      <c r="FNA629" s="20"/>
      <c r="FNB629" s="20"/>
      <c r="FNC629" s="20"/>
      <c r="FND629" s="20"/>
      <c r="FNE629" s="20"/>
      <c r="FNF629" s="20"/>
      <c r="FNG629" s="20"/>
      <c r="FNH629" s="20"/>
      <c r="FNI629" s="20"/>
      <c r="FNJ629" s="20"/>
      <c r="FNK629" s="20"/>
      <c r="FNL629" s="20"/>
      <c r="FNM629" s="20"/>
      <c r="FNN629" s="20"/>
      <c r="FNO629" s="20"/>
      <c r="FNP629" s="20"/>
      <c r="FNQ629" s="20"/>
      <c r="FNR629" s="20"/>
      <c r="FNS629" s="20"/>
      <c r="FNT629" s="20"/>
      <c r="FNU629" s="20"/>
      <c r="FNV629" s="20"/>
      <c r="FNW629" s="20"/>
      <c r="FNX629" s="20"/>
      <c r="FNY629" s="20"/>
      <c r="FNZ629" s="20"/>
      <c r="FOA629" s="20"/>
      <c r="FOB629" s="20"/>
      <c r="FOC629" s="20"/>
      <c r="FOD629" s="20"/>
      <c r="FOE629" s="20"/>
      <c r="FOF629" s="20"/>
      <c r="FOG629" s="20"/>
      <c r="FOH629" s="20"/>
      <c r="FOI629" s="20"/>
      <c r="FOJ629" s="20"/>
      <c r="FOK629" s="20"/>
      <c r="FOL629" s="20"/>
      <c r="FOM629" s="20"/>
      <c r="FON629" s="20"/>
      <c r="FOO629" s="20"/>
      <c r="FOP629" s="20"/>
      <c r="FOQ629" s="20"/>
      <c r="FOR629" s="20"/>
      <c r="FOS629" s="20"/>
      <c r="FOT629" s="20"/>
      <c r="FOU629" s="20"/>
      <c r="FOV629" s="20"/>
      <c r="FOW629" s="20"/>
      <c r="FOX629" s="20"/>
      <c r="FOY629" s="20"/>
      <c r="FOZ629" s="20"/>
      <c r="FPA629" s="20"/>
      <c r="FPB629" s="20"/>
      <c r="FPC629" s="20"/>
      <c r="FPD629" s="20"/>
      <c r="FPE629" s="20"/>
      <c r="FPF629" s="20"/>
      <c r="FPG629" s="20"/>
      <c r="FPH629" s="20"/>
      <c r="FPI629" s="20"/>
      <c r="FPJ629" s="20"/>
      <c r="FPK629" s="20"/>
      <c r="FPL629" s="20"/>
      <c r="FPM629" s="20"/>
      <c r="FPN629" s="20"/>
      <c r="FPO629" s="20"/>
      <c r="FPP629" s="20"/>
      <c r="FPQ629" s="20"/>
      <c r="FPR629" s="20"/>
      <c r="FPS629" s="20"/>
      <c r="FPT629" s="20"/>
      <c r="FPU629" s="20"/>
      <c r="FPV629" s="20"/>
      <c r="FPW629" s="20"/>
      <c r="FPX629" s="20"/>
      <c r="FPY629" s="20"/>
      <c r="FPZ629" s="20"/>
      <c r="FQA629" s="20"/>
      <c r="FQB629" s="20"/>
      <c r="FQC629" s="20"/>
      <c r="FQD629" s="20"/>
      <c r="FQE629" s="20"/>
      <c r="FQF629" s="20"/>
      <c r="FQG629" s="20"/>
      <c r="FQH629" s="20"/>
      <c r="FQI629" s="20"/>
      <c r="FQJ629" s="20"/>
      <c r="FQK629" s="20"/>
      <c r="FQL629" s="20"/>
      <c r="FQM629" s="20"/>
      <c r="FQN629" s="20"/>
      <c r="FQO629" s="20"/>
      <c r="FQP629" s="20"/>
      <c r="FQQ629" s="20"/>
      <c r="FQR629" s="20"/>
      <c r="FQS629" s="20"/>
      <c r="FQT629" s="20"/>
      <c r="FQU629" s="20"/>
      <c r="FQV629" s="20"/>
      <c r="FQW629" s="20"/>
      <c r="FQX629" s="20"/>
      <c r="FQY629" s="20"/>
      <c r="FQZ629" s="20"/>
      <c r="FRA629" s="20"/>
      <c r="FRB629" s="20"/>
      <c r="FRC629" s="20"/>
      <c r="FRD629" s="20"/>
      <c r="FRE629" s="20"/>
      <c r="FRF629" s="20"/>
      <c r="FRG629" s="20"/>
      <c r="FRH629" s="20"/>
      <c r="FRI629" s="20"/>
      <c r="FRJ629" s="20"/>
      <c r="FRK629" s="20"/>
      <c r="FRL629" s="20"/>
      <c r="FRM629" s="20"/>
      <c r="FRN629" s="20"/>
      <c r="FRO629" s="20"/>
      <c r="FRP629" s="20"/>
      <c r="FRQ629" s="20"/>
      <c r="FRR629" s="20"/>
      <c r="FRS629" s="20"/>
      <c r="FRT629" s="20"/>
      <c r="FRU629" s="20"/>
      <c r="FRV629" s="20"/>
      <c r="FRW629" s="20"/>
      <c r="FRX629" s="20"/>
      <c r="FRY629" s="20"/>
      <c r="FRZ629" s="20"/>
      <c r="FSA629" s="20"/>
      <c r="FSB629" s="20"/>
      <c r="FSC629" s="20"/>
      <c r="FSD629" s="20"/>
      <c r="FSE629" s="20"/>
      <c r="FSF629" s="20"/>
      <c r="FSG629" s="20"/>
      <c r="FSH629" s="20"/>
      <c r="FSI629" s="20"/>
      <c r="FSJ629" s="20"/>
      <c r="FSK629" s="20"/>
      <c r="FSL629" s="20"/>
      <c r="FSM629" s="20"/>
      <c r="FSN629" s="20"/>
      <c r="FSO629" s="20"/>
      <c r="FSP629" s="20"/>
      <c r="FSQ629" s="20"/>
      <c r="FSR629" s="20"/>
      <c r="FSS629" s="20"/>
      <c r="FST629" s="20"/>
      <c r="FSU629" s="20"/>
      <c r="FSV629" s="20"/>
      <c r="FSW629" s="20"/>
      <c r="FSX629" s="20"/>
      <c r="FSY629" s="20"/>
      <c r="FSZ629" s="20"/>
      <c r="FTA629" s="20"/>
      <c r="FTB629" s="20"/>
      <c r="FTC629" s="20"/>
      <c r="FTD629" s="20"/>
      <c r="FTE629" s="20"/>
      <c r="FTF629" s="20"/>
      <c r="FTG629" s="20"/>
      <c r="FTH629" s="20"/>
      <c r="FTI629" s="20"/>
      <c r="FTJ629" s="20"/>
      <c r="FTK629" s="20"/>
      <c r="FTL629" s="20"/>
      <c r="FTM629" s="20"/>
      <c r="FTN629" s="20"/>
      <c r="FTO629" s="20"/>
      <c r="FTP629" s="20"/>
      <c r="FTQ629" s="20"/>
      <c r="FTR629" s="20"/>
      <c r="FTS629" s="20"/>
      <c r="FTT629" s="20"/>
      <c r="FTU629" s="20"/>
      <c r="FTV629" s="20"/>
      <c r="FTW629" s="20"/>
      <c r="FTX629" s="20"/>
      <c r="FTY629" s="20"/>
      <c r="FTZ629" s="20"/>
      <c r="FUA629" s="20"/>
      <c r="FUB629" s="20"/>
      <c r="FUC629" s="20"/>
      <c r="FUD629" s="20"/>
      <c r="FUE629" s="20"/>
      <c r="FUF629" s="20"/>
      <c r="FUG629" s="20"/>
      <c r="FUH629" s="20"/>
      <c r="FUI629" s="20"/>
      <c r="FUJ629" s="20"/>
      <c r="FUK629" s="20"/>
      <c r="FUL629" s="20"/>
      <c r="FUM629" s="20"/>
      <c r="FUN629" s="20"/>
      <c r="FUO629" s="20"/>
      <c r="FUP629" s="20"/>
      <c r="FUQ629" s="20"/>
      <c r="FUR629" s="20"/>
      <c r="FUS629" s="20"/>
      <c r="FUT629" s="20"/>
      <c r="FUU629" s="20"/>
      <c r="FUV629" s="20"/>
      <c r="FUW629" s="20"/>
      <c r="FUX629" s="20"/>
      <c r="FUY629" s="20"/>
      <c r="FUZ629" s="20"/>
      <c r="FVA629" s="20"/>
      <c r="FVB629" s="20"/>
      <c r="FVC629" s="20"/>
      <c r="FVD629" s="20"/>
      <c r="FVE629" s="20"/>
      <c r="FVF629" s="20"/>
      <c r="FVG629" s="20"/>
      <c r="FVH629" s="20"/>
      <c r="FVI629" s="20"/>
      <c r="FVJ629" s="20"/>
      <c r="FVK629" s="20"/>
      <c r="FVL629" s="20"/>
      <c r="FVM629" s="20"/>
      <c r="FVN629" s="20"/>
      <c r="FVO629" s="20"/>
      <c r="FVP629" s="20"/>
      <c r="FVQ629" s="20"/>
      <c r="FVR629" s="20"/>
      <c r="FVS629" s="20"/>
      <c r="FVT629" s="20"/>
      <c r="FVU629" s="20"/>
      <c r="FVV629" s="20"/>
      <c r="FVW629" s="20"/>
      <c r="FVX629" s="20"/>
      <c r="FVY629" s="20"/>
      <c r="FVZ629" s="20"/>
      <c r="FWA629" s="20"/>
      <c r="FWB629" s="20"/>
      <c r="FWC629" s="20"/>
      <c r="FWD629" s="20"/>
      <c r="FWE629" s="20"/>
      <c r="FWF629" s="20"/>
      <c r="FWG629" s="20"/>
      <c r="FWH629" s="20"/>
      <c r="FWI629" s="20"/>
      <c r="FWJ629" s="20"/>
      <c r="FWK629" s="20"/>
      <c r="FWL629" s="20"/>
      <c r="FWM629" s="20"/>
      <c r="FWN629" s="20"/>
      <c r="FWO629" s="20"/>
      <c r="FWP629" s="20"/>
      <c r="FWQ629" s="20"/>
      <c r="FWR629" s="20"/>
      <c r="FWS629" s="20"/>
      <c r="FWT629" s="20"/>
      <c r="FWU629" s="20"/>
      <c r="FWV629" s="20"/>
      <c r="FWW629" s="20"/>
      <c r="FWX629" s="20"/>
      <c r="FWY629" s="20"/>
      <c r="FWZ629" s="20"/>
      <c r="FXA629" s="20"/>
      <c r="FXB629" s="20"/>
      <c r="FXC629" s="20"/>
      <c r="FXD629" s="20"/>
      <c r="FXE629" s="20"/>
      <c r="FXF629" s="20"/>
      <c r="FXG629" s="20"/>
      <c r="FXH629" s="20"/>
      <c r="FXI629" s="20"/>
      <c r="FXJ629" s="20"/>
      <c r="FXK629" s="20"/>
      <c r="FXL629" s="20"/>
      <c r="FXM629" s="20"/>
      <c r="FXN629" s="20"/>
      <c r="FXO629" s="20"/>
      <c r="FXP629" s="20"/>
      <c r="FXQ629" s="20"/>
      <c r="FXR629" s="20"/>
      <c r="FXS629" s="20"/>
      <c r="FXT629" s="20"/>
      <c r="FXU629" s="20"/>
      <c r="FXV629" s="20"/>
      <c r="FXW629" s="20"/>
      <c r="FXX629" s="20"/>
      <c r="FXY629" s="20"/>
      <c r="FXZ629" s="20"/>
      <c r="FYA629" s="20"/>
      <c r="FYB629" s="20"/>
      <c r="FYC629" s="20"/>
      <c r="FYD629" s="20"/>
      <c r="FYE629" s="20"/>
      <c r="FYF629" s="20"/>
      <c r="FYG629" s="20"/>
      <c r="FYH629" s="20"/>
      <c r="FYI629" s="20"/>
      <c r="FYJ629" s="20"/>
      <c r="FYK629" s="20"/>
      <c r="FYL629" s="20"/>
      <c r="FYM629" s="20"/>
      <c r="FYN629" s="20"/>
      <c r="FYO629" s="20"/>
      <c r="FYP629" s="20"/>
      <c r="FYQ629" s="20"/>
      <c r="FYR629" s="20"/>
      <c r="FYS629" s="20"/>
      <c r="FYT629" s="20"/>
      <c r="FYU629" s="20"/>
      <c r="FYV629" s="20"/>
      <c r="FYW629" s="20"/>
      <c r="FYX629" s="20"/>
      <c r="FYY629" s="20"/>
      <c r="FYZ629" s="20"/>
      <c r="FZA629" s="20"/>
      <c r="FZB629" s="20"/>
      <c r="FZC629" s="20"/>
      <c r="FZD629" s="20"/>
      <c r="FZE629" s="20"/>
      <c r="FZF629" s="20"/>
      <c r="FZG629" s="20"/>
      <c r="FZH629" s="20"/>
      <c r="FZI629" s="20"/>
      <c r="FZJ629" s="20"/>
      <c r="FZK629" s="20"/>
      <c r="FZL629" s="20"/>
      <c r="FZM629" s="20"/>
      <c r="FZN629" s="20"/>
      <c r="FZO629" s="20"/>
      <c r="FZP629" s="20"/>
      <c r="FZQ629" s="20"/>
      <c r="FZR629" s="20"/>
      <c r="FZS629" s="20"/>
      <c r="FZT629" s="20"/>
      <c r="FZU629" s="20"/>
      <c r="FZV629" s="20"/>
      <c r="FZW629" s="20"/>
      <c r="FZX629" s="20"/>
      <c r="FZY629" s="20"/>
      <c r="FZZ629" s="20"/>
      <c r="GAA629" s="20"/>
      <c r="GAB629" s="20"/>
      <c r="GAC629" s="20"/>
      <c r="GAD629" s="20"/>
      <c r="GAE629" s="20"/>
      <c r="GAF629" s="20"/>
      <c r="GAG629" s="20"/>
      <c r="GAH629" s="20"/>
      <c r="GAI629" s="20"/>
      <c r="GAJ629" s="20"/>
      <c r="GAK629" s="20"/>
      <c r="GAL629" s="20"/>
      <c r="GAM629" s="20"/>
      <c r="GAN629" s="20"/>
      <c r="GAO629" s="20"/>
      <c r="GAP629" s="20"/>
      <c r="GAQ629" s="20"/>
      <c r="GAR629" s="20"/>
      <c r="GAS629" s="20"/>
      <c r="GAT629" s="20"/>
      <c r="GAU629" s="20"/>
      <c r="GAV629" s="20"/>
      <c r="GAW629" s="20"/>
      <c r="GAX629" s="20"/>
      <c r="GAY629" s="20"/>
      <c r="GAZ629" s="20"/>
      <c r="GBA629" s="20"/>
      <c r="GBB629" s="20"/>
      <c r="GBC629" s="20"/>
      <c r="GBD629" s="20"/>
      <c r="GBE629" s="20"/>
      <c r="GBF629" s="20"/>
      <c r="GBG629" s="20"/>
      <c r="GBH629" s="20"/>
      <c r="GBI629" s="20"/>
      <c r="GBJ629" s="20"/>
      <c r="GBK629" s="20"/>
      <c r="GBL629" s="20"/>
      <c r="GBM629" s="20"/>
      <c r="GBN629" s="20"/>
      <c r="GBO629" s="20"/>
      <c r="GBP629" s="20"/>
      <c r="GBQ629" s="20"/>
      <c r="GBR629" s="20"/>
      <c r="GBS629" s="20"/>
      <c r="GBT629" s="20"/>
      <c r="GBU629" s="20"/>
      <c r="GBV629" s="20"/>
      <c r="GBW629" s="20"/>
      <c r="GBX629" s="20"/>
      <c r="GBY629" s="20"/>
      <c r="GBZ629" s="20"/>
      <c r="GCA629" s="20"/>
      <c r="GCB629" s="20"/>
      <c r="GCC629" s="20"/>
      <c r="GCD629" s="20"/>
      <c r="GCE629" s="20"/>
      <c r="GCF629" s="20"/>
      <c r="GCG629" s="20"/>
      <c r="GCH629" s="20"/>
      <c r="GCI629" s="20"/>
      <c r="GCJ629" s="20"/>
      <c r="GCK629" s="20"/>
      <c r="GCL629" s="20"/>
      <c r="GCM629" s="20"/>
      <c r="GCN629" s="20"/>
      <c r="GCO629" s="20"/>
      <c r="GCP629" s="20"/>
      <c r="GCQ629" s="20"/>
      <c r="GCR629" s="20"/>
      <c r="GCS629" s="20"/>
      <c r="GCT629" s="20"/>
      <c r="GCU629" s="20"/>
      <c r="GCV629" s="20"/>
      <c r="GCW629" s="20"/>
      <c r="GCX629" s="20"/>
      <c r="GCY629" s="20"/>
      <c r="GCZ629" s="20"/>
      <c r="GDA629" s="20"/>
      <c r="GDB629" s="20"/>
      <c r="GDC629" s="20"/>
      <c r="GDD629" s="20"/>
      <c r="GDE629" s="20"/>
      <c r="GDF629" s="20"/>
      <c r="GDG629" s="20"/>
      <c r="GDH629" s="20"/>
      <c r="GDI629" s="20"/>
      <c r="GDJ629" s="20"/>
      <c r="GDK629" s="20"/>
      <c r="GDL629" s="20"/>
      <c r="GDM629" s="20"/>
      <c r="GDN629" s="20"/>
      <c r="GDO629" s="20"/>
      <c r="GDP629" s="20"/>
      <c r="GDQ629" s="20"/>
      <c r="GDR629" s="20"/>
      <c r="GDS629" s="20"/>
      <c r="GDT629" s="20"/>
      <c r="GDU629" s="20"/>
      <c r="GDV629" s="20"/>
      <c r="GDW629" s="20"/>
      <c r="GDX629" s="20"/>
      <c r="GDY629" s="20"/>
      <c r="GDZ629" s="20"/>
      <c r="GEA629" s="20"/>
      <c r="GEB629" s="20"/>
      <c r="GEC629" s="20"/>
      <c r="GED629" s="20"/>
      <c r="GEE629" s="20"/>
      <c r="GEF629" s="20"/>
      <c r="GEG629" s="20"/>
      <c r="GEH629" s="20"/>
      <c r="GEI629" s="20"/>
      <c r="GEJ629" s="20"/>
      <c r="GEK629" s="20"/>
      <c r="GEL629" s="20"/>
      <c r="GEM629" s="20"/>
      <c r="GEN629" s="20"/>
      <c r="GEO629" s="20"/>
      <c r="GEP629" s="20"/>
      <c r="GEQ629" s="20"/>
      <c r="GER629" s="20"/>
      <c r="GES629" s="20"/>
      <c r="GET629" s="20"/>
      <c r="GEU629" s="20"/>
      <c r="GEV629" s="20"/>
      <c r="GEW629" s="20"/>
      <c r="GEX629" s="20"/>
      <c r="GEY629" s="20"/>
      <c r="GEZ629" s="20"/>
      <c r="GFA629" s="20"/>
      <c r="GFB629" s="20"/>
      <c r="GFC629" s="20"/>
      <c r="GFD629" s="20"/>
      <c r="GFE629" s="20"/>
      <c r="GFF629" s="20"/>
      <c r="GFG629" s="20"/>
      <c r="GFH629" s="20"/>
      <c r="GFI629" s="20"/>
      <c r="GFJ629" s="20"/>
      <c r="GFK629" s="20"/>
      <c r="GFL629" s="20"/>
      <c r="GFM629" s="20"/>
      <c r="GFN629" s="20"/>
      <c r="GFO629" s="20"/>
      <c r="GFP629" s="20"/>
      <c r="GFQ629" s="20"/>
      <c r="GFR629" s="20"/>
      <c r="GFS629" s="20"/>
      <c r="GFT629" s="20"/>
      <c r="GFU629" s="20"/>
      <c r="GFV629" s="20"/>
      <c r="GFW629" s="20"/>
      <c r="GFX629" s="20"/>
      <c r="GFY629" s="20"/>
      <c r="GFZ629" s="20"/>
      <c r="GGA629" s="20"/>
      <c r="GGB629" s="20"/>
      <c r="GGC629" s="20"/>
      <c r="GGD629" s="20"/>
      <c r="GGE629" s="20"/>
      <c r="GGF629" s="20"/>
      <c r="GGG629" s="20"/>
      <c r="GGH629" s="20"/>
      <c r="GGI629" s="20"/>
      <c r="GGJ629" s="20"/>
      <c r="GGK629" s="20"/>
      <c r="GGL629" s="20"/>
      <c r="GGM629" s="20"/>
      <c r="GGN629" s="20"/>
      <c r="GGO629" s="20"/>
      <c r="GGP629" s="20"/>
      <c r="GGQ629" s="20"/>
      <c r="GGR629" s="20"/>
      <c r="GGS629" s="20"/>
      <c r="GGT629" s="20"/>
      <c r="GGU629" s="20"/>
      <c r="GGV629" s="20"/>
      <c r="GGW629" s="20"/>
      <c r="GGX629" s="20"/>
      <c r="GGY629" s="20"/>
      <c r="GGZ629" s="20"/>
      <c r="GHA629" s="20"/>
      <c r="GHB629" s="20"/>
      <c r="GHC629" s="20"/>
      <c r="GHD629" s="20"/>
      <c r="GHE629" s="20"/>
      <c r="GHF629" s="20"/>
      <c r="GHG629" s="20"/>
      <c r="GHH629" s="20"/>
      <c r="GHI629" s="20"/>
      <c r="GHJ629" s="20"/>
      <c r="GHK629" s="20"/>
      <c r="GHL629" s="20"/>
      <c r="GHM629" s="20"/>
      <c r="GHN629" s="20"/>
      <c r="GHO629" s="20"/>
      <c r="GHP629" s="20"/>
      <c r="GHQ629" s="20"/>
      <c r="GHR629" s="20"/>
      <c r="GHS629" s="20"/>
      <c r="GHT629" s="20"/>
      <c r="GHU629" s="20"/>
      <c r="GHV629" s="20"/>
      <c r="GHW629" s="20"/>
      <c r="GHX629" s="20"/>
      <c r="GHY629" s="20"/>
      <c r="GHZ629" s="20"/>
      <c r="GIA629" s="20"/>
      <c r="GIB629" s="20"/>
      <c r="GIC629" s="20"/>
      <c r="GID629" s="20"/>
      <c r="GIE629" s="20"/>
      <c r="GIF629" s="20"/>
      <c r="GIG629" s="20"/>
      <c r="GIH629" s="20"/>
      <c r="GII629" s="20"/>
      <c r="GIJ629" s="20"/>
      <c r="GIK629" s="20"/>
      <c r="GIL629" s="20"/>
      <c r="GIM629" s="20"/>
      <c r="GIN629" s="20"/>
      <c r="GIO629" s="20"/>
      <c r="GIP629" s="20"/>
      <c r="GIQ629" s="20"/>
      <c r="GIR629" s="20"/>
      <c r="GIS629" s="20"/>
      <c r="GIT629" s="20"/>
      <c r="GIU629" s="20"/>
      <c r="GIV629" s="20"/>
      <c r="GIW629" s="20"/>
      <c r="GIX629" s="20"/>
      <c r="GIY629" s="20"/>
      <c r="GIZ629" s="20"/>
      <c r="GJA629" s="20"/>
      <c r="GJB629" s="20"/>
      <c r="GJC629" s="20"/>
      <c r="GJD629" s="20"/>
      <c r="GJE629" s="20"/>
      <c r="GJF629" s="20"/>
      <c r="GJG629" s="20"/>
      <c r="GJH629" s="20"/>
      <c r="GJI629" s="20"/>
      <c r="GJJ629" s="20"/>
      <c r="GJK629" s="20"/>
      <c r="GJL629" s="20"/>
      <c r="GJM629" s="20"/>
      <c r="GJN629" s="20"/>
      <c r="GJO629" s="20"/>
      <c r="GJP629" s="20"/>
      <c r="GJQ629" s="20"/>
      <c r="GJR629" s="20"/>
      <c r="GJS629" s="20"/>
      <c r="GJT629" s="20"/>
      <c r="GJU629" s="20"/>
      <c r="GJV629" s="20"/>
      <c r="GJW629" s="20"/>
      <c r="GJX629" s="20"/>
      <c r="GJY629" s="20"/>
      <c r="GJZ629" s="20"/>
      <c r="GKA629" s="20"/>
      <c r="GKB629" s="20"/>
      <c r="GKC629" s="20"/>
      <c r="GKD629" s="20"/>
      <c r="GKE629" s="20"/>
      <c r="GKF629" s="20"/>
      <c r="GKG629" s="20"/>
      <c r="GKH629" s="20"/>
      <c r="GKI629" s="20"/>
      <c r="GKJ629" s="20"/>
      <c r="GKK629" s="20"/>
      <c r="GKL629" s="20"/>
      <c r="GKM629" s="20"/>
      <c r="GKN629" s="20"/>
      <c r="GKO629" s="20"/>
      <c r="GKP629" s="20"/>
      <c r="GKQ629" s="20"/>
      <c r="GKR629" s="20"/>
      <c r="GKS629" s="20"/>
      <c r="GKT629" s="20"/>
      <c r="GKU629" s="20"/>
      <c r="GKV629" s="20"/>
      <c r="GKW629" s="20"/>
      <c r="GKX629" s="20"/>
      <c r="GKY629" s="20"/>
      <c r="GKZ629" s="20"/>
      <c r="GLA629" s="20"/>
      <c r="GLB629" s="20"/>
      <c r="GLC629" s="20"/>
      <c r="GLD629" s="20"/>
      <c r="GLE629" s="20"/>
      <c r="GLF629" s="20"/>
      <c r="GLG629" s="20"/>
      <c r="GLH629" s="20"/>
      <c r="GLI629" s="20"/>
      <c r="GLJ629" s="20"/>
      <c r="GLK629" s="20"/>
      <c r="GLL629" s="20"/>
      <c r="GLM629" s="20"/>
      <c r="GLN629" s="20"/>
      <c r="GLO629" s="20"/>
      <c r="GLP629" s="20"/>
      <c r="GLQ629" s="20"/>
      <c r="GLR629" s="20"/>
      <c r="GLS629" s="20"/>
      <c r="GLT629" s="20"/>
      <c r="GLU629" s="20"/>
      <c r="GLV629" s="20"/>
      <c r="GLW629" s="20"/>
      <c r="GLX629" s="20"/>
      <c r="GLY629" s="20"/>
      <c r="GLZ629" s="20"/>
      <c r="GMA629" s="20"/>
      <c r="GMB629" s="20"/>
      <c r="GMC629" s="20"/>
      <c r="GMD629" s="20"/>
      <c r="GME629" s="20"/>
      <c r="GMF629" s="20"/>
      <c r="GMG629" s="20"/>
      <c r="GMH629" s="20"/>
      <c r="GMI629" s="20"/>
      <c r="GMJ629" s="20"/>
      <c r="GMK629" s="20"/>
      <c r="GML629" s="20"/>
      <c r="GMM629" s="20"/>
      <c r="GMN629" s="20"/>
      <c r="GMO629" s="20"/>
      <c r="GMP629" s="20"/>
      <c r="GMQ629" s="20"/>
      <c r="GMR629" s="20"/>
      <c r="GMS629" s="20"/>
      <c r="GMT629" s="20"/>
      <c r="GMU629" s="20"/>
      <c r="GMV629" s="20"/>
      <c r="GMW629" s="20"/>
      <c r="GMX629" s="20"/>
      <c r="GMY629" s="20"/>
      <c r="GMZ629" s="20"/>
      <c r="GNA629" s="20"/>
      <c r="GNB629" s="20"/>
      <c r="GNC629" s="20"/>
      <c r="GND629" s="20"/>
      <c r="GNE629" s="20"/>
      <c r="GNF629" s="20"/>
      <c r="GNG629" s="20"/>
      <c r="GNH629" s="20"/>
      <c r="GNI629" s="20"/>
      <c r="GNJ629" s="20"/>
      <c r="GNK629" s="20"/>
      <c r="GNL629" s="20"/>
      <c r="GNM629" s="20"/>
      <c r="GNN629" s="20"/>
      <c r="GNO629" s="20"/>
      <c r="GNP629" s="20"/>
      <c r="GNQ629" s="20"/>
      <c r="GNR629" s="20"/>
      <c r="GNS629" s="20"/>
      <c r="GNT629" s="20"/>
      <c r="GNU629" s="20"/>
      <c r="GNV629" s="20"/>
      <c r="GNW629" s="20"/>
      <c r="GNX629" s="20"/>
      <c r="GNY629" s="20"/>
      <c r="GNZ629" s="20"/>
      <c r="GOA629" s="20"/>
      <c r="GOB629" s="20"/>
      <c r="GOC629" s="20"/>
      <c r="GOD629" s="20"/>
      <c r="GOE629" s="20"/>
      <c r="GOF629" s="20"/>
      <c r="GOG629" s="20"/>
      <c r="GOH629" s="20"/>
      <c r="GOI629" s="20"/>
      <c r="GOJ629" s="20"/>
      <c r="GOK629" s="20"/>
      <c r="GOL629" s="20"/>
      <c r="GOM629" s="20"/>
      <c r="GON629" s="20"/>
      <c r="GOO629" s="20"/>
      <c r="GOP629" s="20"/>
      <c r="GOQ629" s="20"/>
      <c r="GOR629" s="20"/>
      <c r="GOS629" s="20"/>
      <c r="GOT629" s="20"/>
      <c r="GOU629" s="20"/>
      <c r="GOV629" s="20"/>
      <c r="GOW629" s="20"/>
      <c r="GOX629" s="20"/>
      <c r="GOY629" s="20"/>
      <c r="GOZ629" s="20"/>
      <c r="GPA629" s="20"/>
      <c r="GPB629" s="20"/>
      <c r="GPC629" s="20"/>
      <c r="GPD629" s="20"/>
      <c r="GPE629" s="20"/>
      <c r="GPF629" s="20"/>
      <c r="GPG629" s="20"/>
      <c r="GPH629" s="20"/>
      <c r="GPI629" s="20"/>
      <c r="GPJ629" s="20"/>
      <c r="GPK629" s="20"/>
      <c r="GPL629" s="20"/>
      <c r="GPM629" s="20"/>
      <c r="GPN629" s="20"/>
      <c r="GPO629" s="20"/>
      <c r="GPP629" s="20"/>
      <c r="GPQ629" s="20"/>
      <c r="GPR629" s="20"/>
      <c r="GPS629" s="20"/>
      <c r="GPT629" s="20"/>
      <c r="GPU629" s="20"/>
      <c r="GPV629" s="20"/>
      <c r="GPW629" s="20"/>
      <c r="GPX629" s="20"/>
      <c r="GPY629" s="20"/>
      <c r="GPZ629" s="20"/>
      <c r="GQA629" s="20"/>
      <c r="GQB629" s="20"/>
      <c r="GQC629" s="20"/>
      <c r="GQD629" s="20"/>
      <c r="GQE629" s="20"/>
      <c r="GQF629" s="20"/>
      <c r="GQG629" s="20"/>
      <c r="GQH629" s="20"/>
      <c r="GQI629" s="20"/>
      <c r="GQJ629" s="20"/>
      <c r="GQK629" s="20"/>
      <c r="GQL629" s="20"/>
      <c r="GQM629" s="20"/>
      <c r="GQN629" s="20"/>
      <c r="GQO629" s="20"/>
      <c r="GQP629" s="20"/>
      <c r="GQQ629" s="20"/>
      <c r="GQR629" s="20"/>
      <c r="GQS629" s="20"/>
      <c r="GQT629" s="20"/>
      <c r="GQU629" s="20"/>
      <c r="GQV629" s="20"/>
      <c r="GQW629" s="20"/>
      <c r="GQX629" s="20"/>
      <c r="GQY629" s="20"/>
      <c r="GQZ629" s="20"/>
      <c r="GRA629" s="20"/>
      <c r="GRB629" s="20"/>
      <c r="GRC629" s="20"/>
      <c r="GRD629" s="20"/>
      <c r="GRE629" s="20"/>
      <c r="GRF629" s="20"/>
      <c r="GRG629" s="20"/>
      <c r="GRH629" s="20"/>
      <c r="GRI629" s="20"/>
      <c r="GRJ629" s="20"/>
      <c r="GRK629" s="20"/>
      <c r="GRL629" s="20"/>
      <c r="GRM629" s="20"/>
      <c r="GRN629" s="20"/>
      <c r="GRO629" s="20"/>
      <c r="GRP629" s="20"/>
      <c r="GRQ629" s="20"/>
      <c r="GRR629" s="20"/>
      <c r="GRS629" s="20"/>
      <c r="GRT629" s="20"/>
      <c r="GRU629" s="20"/>
      <c r="GRV629" s="20"/>
      <c r="GRW629" s="20"/>
      <c r="GRX629" s="20"/>
      <c r="GRY629" s="20"/>
      <c r="GRZ629" s="20"/>
      <c r="GSA629" s="20"/>
      <c r="GSB629" s="20"/>
      <c r="GSC629" s="20"/>
      <c r="GSD629" s="20"/>
      <c r="GSE629" s="20"/>
      <c r="GSF629" s="20"/>
      <c r="GSG629" s="20"/>
      <c r="GSH629" s="20"/>
      <c r="GSI629" s="20"/>
      <c r="GSJ629" s="20"/>
      <c r="GSK629" s="20"/>
      <c r="GSL629" s="20"/>
      <c r="GSM629" s="20"/>
      <c r="GSN629" s="20"/>
      <c r="GSO629" s="20"/>
      <c r="GSP629" s="20"/>
      <c r="GSQ629" s="20"/>
      <c r="GSR629" s="20"/>
      <c r="GSS629" s="20"/>
      <c r="GST629" s="20"/>
      <c r="GSU629" s="20"/>
      <c r="GSV629" s="20"/>
      <c r="GSW629" s="20"/>
      <c r="GSX629" s="20"/>
      <c r="GSY629" s="20"/>
      <c r="GSZ629" s="20"/>
      <c r="GTA629" s="20"/>
      <c r="GTB629" s="20"/>
      <c r="GTC629" s="20"/>
      <c r="GTD629" s="20"/>
      <c r="GTE629" s="20"/>
      <c r="GTF629" s="20"/>
      <c r="GTG629" s="20"/>
      <c r="GTH629" s="20"/>
      <c r="GTI629" s="20"/>
      <c r="GTJ629" s="20"/>
      <c r="GTK629" s="20"/>
      <c r="GTL629" s="20"/>
      <c r="GTM629" s="20"/>
      <c r="GTN629" s="20"/>
      <c r="GTO629" s="20"/>
      <c r="GTP629" s="20"/>
      <c r="GTQ629" s="20"/>
      <c r="GTR629" s="20"/>
      <c r="GTS629" s="20"/>
      <c r="GTT629" s="20"/>
      <c r="GTU629" s="20"/>
      <c r="GTV629" s="20"/>
      <c r="GTW629" s="20"/>
      <c r="GTX629" s="20"/>
      <c r="GTY629" s="20"/>
      <c r="GTZ629" s="20"/>
      <c r="GUA629" s="20"/>
      <c r="GUB629" s="20"/>
      <c r="GUC629" s="20"/>
      <c r="GUD629" s="20"/>
      <c r="GUE629" s="20"/>
      <c r="GUF629" s="20"/>
      <c r="GUG629" s="20"/>
      <c r="GUH629" s="20"/>
      <c r="GUI629" s="20"/>
      <c r="GUJ629" s="20"/>
      <c r="GUK629" s="20"/>
      <c r="GUL629" s="20"/>
      <c r="GUM629" s="20"/>
      <c r="GUN629" s="20"/>
      <c r="GUO629" s="20"/>
      <c r="GUP629" s="20"/>
      <c r="GUQ629" s="20"/>
      <c r="GUR629" s="20"/>
      <c r="GUS629" s="20"/>
      <c r="GUT629" s="20"/>
      <c r="GUU629" s="20"/>
      <c r="GUV629" s="20"/>
      <c r="GUW629" s="20"/>
      <c r="GUX629" s="20"/>
      <c r="GUY629" s="20"/>
      <c r="GUZ629" s="20"/>
      <c r="GVA629" s="20"/>
      <c r="GVB629" s="20"/>
      <c r="GVC629" s="20"/>
      <c r="GVD629" s="20"/>
      <c r="GVE629" s="20"/>
      <c r="GVF629" s="20"/>
      <c r="GVG629" s="20"/>
      <c r="GVH629" s="20"/>
      <c r="GVI629" s="20"/>
      <c r="GVJ629" s="20"/>
      <c r="GVK629" s="20"/>
      <c r="GVL629" s="20"/>
      <c r="GVM629" s="20"/>
      <c r="GVN629" s="20"/>
      <c r="GVO629" s="20"/>
      <c r="GVP629" s="20"/>
      <c r="GVQ629" s="20"/>
      <c r="GVR629" s="20"/>
      <c r="GVS629" s="20"/>
      <c r="GVT629" s="20"/>
      <c r="GVU629" s="20"/>
      <c r="GVV629" s="20"/>
      <c r="GVW629" s="20"/>
      <c r="GVX629" s="20"/>
      <c r="GVY629" s="20"/>
      <c r="GVZ629" s="20"/>
      <c r="GWA629" s="20"/>
      <c r="GWB629" s="20"/>
      <c r="GWC629" s="20"/>
      <c r="GWD629" s="20"/>
      <c r="GWE629" s="20"/>
      <c r="GWF629" s="20"/>
      <c r="GWG629" s="20"/>
      <c r="GWH629" s="20"/>
      <c r="GWI629" s="20"/>
      <c r="GWJ629" s="20"/>
      <c r="GWK629" s="20"/>
      <c r="GWL629" s="20"/>
      <c r="GWM629" s="20"/>
      <c r="GWN629" s="20"/>
      <c r="GWO629" s="20"/>
      <c r="GWP629" s="20"/>
      <c r="GWQ629" s="20"/>
      <c r="GWR629" s="20"/>
      <c r="GWS629" s="20"/>
      <c r="GWT629" s="20"/>
      <c r="GWU629" s="20"/>
      <c r="GWV629" s="20"/>
      <c r="GWW629" s="20"/>
      <c r="GWX629" s="20"/>
      <c r="GWY629" s="20"/>
      <c r="GWZ629" s="20"/>
      <c r="GXA629" s="20"/>
      <c r="GXB629" s="20"/>
      <c r="GXC629" s="20"/>
      <c r="GXD629" s="20"/>
      <c r="GXE629" s="20"/>
      <c r="GXF629" s="20"/>
      <c r="GXG629" s="20"/>
      <c r="GXH629" s="20"/>
      <c r="GXI629" s="20"/>
      <c r="GXJ629" s="20"/>
      <c r="GXK629" s="20"/>
      <c r="GXL629" s="20"/>
      <c r="GXM629" s="20"/>
      <c r="GXN629" s="20"/>
      <c r="GXO629" s="20"/>
      <c r="GXP629" s="20"/>
      <c r="GXQ629" s="20"/>
      <c r="GXR629" s="20"/>
      <c r="GXS629" s="20"/>
      <c r="GXT629" s="20"/>
      <c r="GXU629" s="20"/>
      <c r="GXV629" s="20"/>
      <c r="GXW629" s="20"/>
      <c r="GXX629" s="20"/>
      <c r="GXY629" s="20"/>
      <c r="GXZ629" s="20"/>
      <c r="GYA629" s="20"/>
      <c r="GYB629" s="20"/>
      <c r="GYC629" s="20"/>
      <c r="GYD629" s="20"/>
      <c r="GYE629" s="20"/>
      <c r="GYF629" s="20"/>
      <c r="GYG629" s="20"/>
      <c r="GYH629" s="20"/>
      <c r="GYI629" s="20"/>
      <c r="GYJ629" s="20"/>
      <c r="GYK629" s="20"/>
      <c r="GYL629" s="20"/>
      <c r="GYM629" s="20"/>
      <c r="GYN629" s="20"/>
      <c r="GYO629" s="20"/>
      <c r="GYP629" s="20"/>
      <c r="GYQ629" s="20"/>
      <c r="GYR629" s="20"/>
      <c r="GYS629" s="20"/>
      <c r="GYT629" s="20"/>
      <c r="GYU629" s="20"/>
      <c r="GYV629" s="20"/>
      <c r="GYW629" s="20"/>
      <c r="GYX629" s="20"/>
      <c r="GYY629" s="20"/>
      <c r="GYZ629" s="20"/>
      <c r="GZA629" s="20"/>
      <c r="GZB629" s="20"/>
      <c r="GZC629" s="20"/>
      <c r="GZD629" s="20"/>
      <c r="GZE629" s="20"/>
      <c r="GZF629" s="20"/>
      <c r="GZG629" s="20"/>
      <c r="GZH629" s="20"/>
      <c r="GZI629" s="20"/>
      <c r="GZJ629" s="20"/>
      <c r="GZK629" s="20"/>
      <c r="GZL629" s="20"/>
      <c r="GZM629" s="20"/>
      <c r="GZN629" s="20"/>
      <c r="GZO629" s="20"/>
      <c r="GZP629" s="20"/>
      <c r="GZQ629" s="20"/>
      <c r="GZR629" s="20"/>
      <c r="GZS629" s="20"/>
      <c r="GZT629" s="20"/>
      <c r="GZU629" s="20"/>
      <c r="GZV629" s="20"/>
      <c r="GZW629" s="20"/>
      <c r="GZX629" s="20"/>
      <c r="GZY629" s="20"/>
      <c r="GZZ629" s="20"/>
      <c r="HAA629" s="20"/>
      <c r="HAB629" s="20"/>
      <c r="HAC629" s="20"/>
      <c r="HAD629" s="20"/>
      <c r="HAE629" s="20"/>
      <c r="HAF629" s="20"/>
      <c r="HAG629" s="20"/>
      <c r="HAH629" s="20"/>
      <c r="HAI629" s="20"/>
      <c r="HAJ629" s="20"/>
      <c r="HAK629" s="20"/>
      <c r="HAL629" s="20"/>
      <c r="HAM629" s="20"/>
      <c r="HAN629" s="20"/>
      <c r="HAO629" s="20"/>
      <c r="HAP629" s="20"/>
      <c r="HAQ629" s="20"/>
      <c r="HAR629" s="20"/>
      <c r="HAS629" s="20"/>
      <c r="HAT629" s="20"/>
      <c r="HAU629" s="20"/>
      <c r="HAV629" s="20"/>
      <c r="HAW629" s="20"/>
      <c r="HAX629" s="20"/>
      <c r="HAY629" s="20"/>
      <c r="HAZ629" s="20"/>
      <c r="HBA629" s="20"/>
      <c r="HBB629" s="20"/>
      <c r="HBC629" s="20"/>
      <c r="HBD629" s="20"/>
      <c r="HBE629" s="20"/>
      <c r="HBF629" s="20"/>
      <c r="HBG629" s="20"/>
      <c r="HBH629" s="20"/>
      <c r="HBI629" s="20"/>
      <c r="HBJ629" s="20"/>
      <c r="HBK629" s="20"/>
      <c r="HBL629" s="20"/>
      <c r="HBM629" s="20"/>
      <c r="HBN629" s="20"/>
      <c r="HBO629" s="20"/>
      <c r="HBP629" s="20"/>
      <c r="HBQ629" s="20"/>
      <c r="HBR629" s="20"/>
      <c r="HBS629" s="20"/>
      <c r="HBT629" s="20"/>
      <c r="HBU629" s="20"/>
      <c r="HBV629" s="20"/>
      <c r="HBW629" s="20"/>
      <c r="HBX629" s="20"/>
      <c r="HBY629" s="20"/>
      <c r="HBZ629" s="20"/>
      <c r="HCA629" s="20"/>
      <c r="HCB629" s="20"/>
      <c r="HCC629" s="20"/>
      <c r="HCD629" s="20"/>
      <c r="HCE629" s="20"/>
      <c r="HCF629" s="20"/>
      <c r="HCG629" s="20"/>
      <c r="HCH629" s="20"/>
      <c r="HCI629" s="20"/>
      <c r="HCJ629" s="20"/>
      <c r="HCK629" s="20"/>
      <c r="HCL629" s="20"/>
      <c r="HCM629" s="20"/>
      <c r="HCN629" s="20"/>
      <c r="HCO629" s="20"/>
      <c r="HCP629" s="20"/>
      <c r="HCQ629" s="20"/>
      <c r="HCR629" s="20"/>
      <c r="HCS629" s="20"/>
      <c r="HCT629" s="20"/>
      <c r="HCU629" s="20"/>
      <c r="HCV629" s="20"/>
      <c r="HCW629" s="20"/>
      <c r="HCX629" s="20"/>
      <c r="HCY629" s="20"/>
      <c r="HCZ629" s="20"/>
      <c r="HDA629" s="20"/>
      <c r="HDB629" s="20"/>
      <c r="HDC629" s="20"/>
      <c r="HDD629" s="20"/>
      <c r="HDE629" s="20"/>
      <c r="HDF629" s="20"/>
      <c r="HDG629" s="20"/>
      <c r="HDH629" s="20"/>
      <c r="HDI629" s="20"/>
      <c r="HDJ629" s="20"/>
      <c r="HDK629" s="20"/>
      <c r="HDL629" s="20"/>
      <c r="HDM629" s="20"/>
      <c r="HDN629" s="20"/>
      <c r="HDO629" s="20"/>
      <c r="HDP629" s="20"/>
      <c r="HDQ629" s="20"/>
      <c r="HDR629" s="20"/>
      <c r="HDS629" s="20"/>
      <c r="HDT629" s="20"/>
      <c r="HDU629" s="20"/>
      <c r="HDV629" s="20"/>
      <c r="HDW629" s="20"/>
      <c r="HDX629" s="20"/>
      <c r="HDY629" s="20"/>
      <c r="HDZ629" s="20"/>
      <c r="HEA629" s="20"/>
      <c r="HEB629" s="20"/>
      <c r="HEC629" s="20"/>
      <c r="HED629" s="20"/>
      <c r="HEE629" s="20"/>
      <c r="HEF629" s="20"/>
      <c r="HEG629" s="20"/>
      <c r="HEH629" s="20"/>
      <c r="HEI629" s="20"/>
      <c r="HEJ629" s="20"/>
      <c r="HEK629" s="20"/>
      <c r="HEL629" s="20"/>
      <c r="HEM629" s="20"/>
      <c r="HEN629" s="20"/>
      <c r="HEO629" s="20"/>
      <c r="HEP629" s="20"/>
      <c r="HEQ629" s="20"/>
      <c r="HER629" s="20"/>
      <c r="HES629" s="20"/>
      <c r="HET629" s="20"/>
      <c r="HEU629" s="20"/>
      <c r="HEV629" s="20"/>
      <c r="HEW629" s="20"/>
      <c r="HEX629" s="20"/>
      <c r="HEY629" s="20"/>
      <c r="HEZ629" s="20"/>
      <c r="HFA629" s="20"/>
      <c r="HFB629" s="20"/>
      <c r="HFC629" s="20"/>
      <c r="HFD629" s="20"/>
      <c r="HFE629" s="20"/>
      <c r="HFF629" s="20"/>
      <c r="HFG629" s="20"/>
      <c r="HFH629" s="20"/>
      <c r="HFI629" s="20"/>
      <c r="HFJ629" s="20"/>
      <c r="HFK629" s="20"/>
      <c r="HFL629" s="20"/>
      <c r="HFM629" s="20"/>
      <c r="HFN629" s="20"/>
      <c r="HFO629" s="20"/>
      <c r="HFP629" s="20"/>
      <c r="HFQ629" s="20"/>
      <c r="HFR629" s="20"/>
      <c r="HFS629" s="20"/>
      <c r="HFT629" s="20"/>
      <c r="HFU629" s="20"/>
      <c r="HFV629" s="20"/>
      <c r="HFW629" s="20"/>
      <c r="HFX629" s="20"/>
      <c r="HFY629" s="20"/>
      <c r="HFZ629" s="20"/>
      <c r="HGA629" s="20"/>
      <c r="HGB629" s="20"/>
      <c r="HGC629" s="20"/>
      <c r="HGD629" s="20"/>
      <c r="HGE629" s="20"/>
      <c r="HGF629" s="20"/>
      <c r="HGG629" s="20"/>
      <c r="HGH629" s="20"/>
      <c r="HGI629" s="20"/>
      <c r="HGJ629" s="20"/>
      <c r="HGK629" s="20"/>
      <c r="HGL629" s="20"/>
      <c r="HGM629" s="20"/>
      <c r="HGN629" s="20"/>
      <c r="HGO629" s="20"/>
      <c r="HGP629" s="20"/>
      <c r="HGQ629" s="20"/>
      <c r="HGR629" s="20"/>
      <c r="HGS629" s="20"/>
      <c r="HGT629" s="20"/>
      <c r="HGU629" s="20"/>
      <c r="HGV629" s="20"/>
      <c r="HGW629" s="20"/>
      <c r="HGX629" s="20"/>
      <c r="HGY629" s="20"/>
      <c r="HGZ629" s="20"/>
      <c r="HHA629" s="20"/>
      <c r="HHB629" s="20"/>
      <c r="HHC629" s="20"/>
      <c r="HHD629" s="20"/>
      <c r="HHE629" s="20"/>
      <c r="HHF629" s="20"/>
      <c r="HHG629" s="20"/>
      <c r="HHH629" s="20"/>
      <c r="HHI629" s="20"/>
      <c r="HHJ629" s="20"/>
      <c r="HHK629" s="20"/>
      <c r="HHL629" s="20"/>
      <c r="HHM629" s="20"/>
      <c r="HHN629" s="20"/>
      <c r="HHO629" s="20"/>
      <c r="HHP629" s="20"/>
      <c r="HHQ629" s="20"/>
      <c r="HHR629" s="20"/>
      <c r="HHS629" s="20"/>
      <c r="HHT629" s="20"/>
      <c r="HHU629" s="20"/>
      <c r="HHV629" s="20"/>
      <c r="HHW629" s="20"/>
      <c r="HHX629" s="20"/>
      <c r="HHY629" s="20"/>
      <c r="HHZ629" s="20"/>
      <c r="HIA629" s="20"/>
      <c r="HIB629" s="20"/>
      <c r="HIC629" s="20"/>
      <c r="HID629" s="20"/>
      <c r="HIE629" s="20"/>
      <c r="HIF629" s="20"/>
      <c r="HIG629" s="20"/>
      <c r="HIH629" s="20"/>
      <c r="HII629" s="20"/>
      <c r="HIJ629" s="20"/>
      <c r="HIK629" s="20"/>
      <c r="HIL629" s="20"/>
      <c r="HIM629" s="20"/>
      <c r="HIN629" s="20"/>
      <c r="HIO629" s="20"/>
      <c r="HIP629" s="20"/>
      <c r="HIQ629" s="20"/>
      <c r="HIR629" s="20"/>
      <c r="HIS629" s="20"/>
      <c r="HIT629" s="20"/>
      <c r="HIU629" s="20"/>
      <c r="HIV629" s="20"/>
      <c r="HIW629" s="20"/>
      <c r="HIX629" s="20"/>
      <c r="HIY629" s="20"/>
      <c r="HIZ629" s="20"/>
      <c r="HJA629" s="20"/>
      <c r="HJB629" s="20"/>
      <c r="HJC629" s="20"/>
      <c r="HJD629" s="20"/>
      <c r="HJE629" s="20"/>
      <c r="HJF629" s="20"/>
      <c r="HJG629" s="20"/>
      <c r="HJH629" s="20"/>
      <c r="HJI629" s="20"/>
      <c r="HJJ629" s="20"/>
      <c r="HJK629" s="20"/>
      <c r="HJL629" s="20"/>
      <c r="HJM629" s="20"/>
      <c r="HJN629" s="20"/>
      <c r="HJO629" s="20"/>
      <c r="HJP629" s="20"/>
      <c r="HJQ629" s="20"/>
      <c r="HJR629" s="20"/>
      <c r="HJS629" s="20"/>
      <c r="HJT629" s="20"/>
      <c r="HJU629" s="20"/>
      <c r="HJV629" s="20"/>
      <c r="HJW629" s="20"/>
      <c r="HJX629" s="20"/>
      <c r="HJY629" s="20"/>
      <c r="HJZ629" s="20"/>
      <c r="HKA629" s="20"/>
      <c r="HKB629" s="20"/>
      <c r="HKC629" s="20"/>
      <c r="HKD629" s="20"/>
      <c r="HKE629" s="20"/>
      <c r="HKF629" s="20"/>
      <c r="HKG629" s="20"/>
      <c r="HKH629" s="20"/>
      <c r="HKI629" s="20"/>
      <c r="HKJ629" s="20"/>
      <c r="HKK629" s="20"/>
      <c r="HKL629" s="20"/>
      <c r="HKM629" s="20"/>
      <c r="HKN629" s="20"/>
      <c r="HKO629" s="20"/>
      <c r="HKP629" s="20"/>
      <c r="HKQ629" s="20"/>
      <c r="HKR629" s="20"/>
      <c r="HKS629" s="20"/>
      <c r="HKT629" s="20"/>
      <c r="HKU629" s="20"/>
      <c r="HKV629" s="20"/>
      <c r="HKW629" s="20"/>
      <c r="HKX629" s="20"/>
      <c r="HKY629" s="20"/>
      <c r="HKZ629" s="20"/>
      <c r="HLA629" s="20"/>
      <c r="HLB629" s="20"/>
      <c r="HLC629" s="20"/>
      <c r="HLD629" s="20"/>
      <c r="HLE629" s="20"/>
      <c r="HLF629" s="20"/>
      <c r="HLG629" s="20"/>
      <c r="HLH629" s="20"/>
      <c r="HLI629" s="20"/>
      <c r="HLJ629" s="20"/>
      <c r="HLK629" s="20"/>
      <c r="HLL629" s="20"/>
      <c r="HLM629" s="20"/>
      <c r="HLN629" s="20"/>
      <c r="HLO629" s="20"/>
      <c r="HLP629" s="20"/>
      <c r="HLQ629" s="20"/>
      <c r="HLR629" s="20"/>
      <c r="HLS629" s="20"/>
      <c r="HLT629" s="20"/>
      <c r="HLU629" s="20"/>
      <c r="HLV629" s="20"/>
      <c r="HLW629" s="20"/>
      <c r="HLX629" s="20"/>
      <c r="HLY629" s="20"/>
      <c r="HLZ629" s="20"/>
      <c r="HMA629" s="20"/>
      <c r="HMB629" s="20"/>
      <c r="HMC629" s="20"/>
      <c r="HMD629" s="20"/>
      <c r="HME629" s="20"/>
      <c r="HMF629" s="20"/>
      <c r="HMG629" s="20"/>
      <c r="HMH629" s="20"/>
      <c r="HMI629" s="20"/>
      <c r="HMJ629" s="20"/>
      <c r="HMK629" s="20"/>
      <c r="HML629" s="20"/>
      <c r="HMM629" s="20"/>
      <c r="HMN629" s="20"/>
      <c r="HMO629" s="20"/>
      <c r="HMP629" s="20"/>
      <c r="HMQ629" s="20"/>
      <c r="HMR629" s="20"/>
      <c r="HMS629" s="20"/>
      <c r="HMT629" s="20"/>
      <c r="HMU629" s="20"/>
      <c r="HMV629" s="20"/>
      <c r="HMW629" s="20"/>
      <c r="HMX629" s="20"/>
      <c r="HMY629" s="20"/>
      <c r="HMZ629" s="20"/>
      <c r="HNA629" s="20"/>
      <c r="HNB629" s="20"/>
      <c r="HNC629" s="20"/>
      <c r="HND629" s="20"/>
      <c r="HNE629" s="20"/>
      <c r="HNF629" s="20"/>
      <c r="HNG629" s="20"/>
      <c r="HNH629" s="20"/>
      <c r="HNI629" s="20"/>
      <c r="HNJ629" s="20"/>
      <c r="HNK629" s="20"/>
      <c r="HNL629" s="20"/>
      <c r="HNM629" s="20"/>
      <c r="HNN629" s="20"/>
      <c r="HNO629" s="20"/>
      <c r="HNP629" s="20"/>
      <c r="HNQ629" s="20"/>
      <c r="HNR629" s="20"/>
      <c r="HNS629" s="20"/>
      <c r="HNT629" s="20"/>
      <c r="HNU629" s="20"/>
      <c r="HNV629" s="20"/>
      <c r="HNW629" s="20"/>
      <c r="HNX629" s="20"/>
      <c r="HNY629" s="20"/>
      <c r="HNZ629" s="20"/>
      <c r="HOA629" s="20"/>
      <c r="HOB629" s="20"/>
      <c r="HOC629" s="20"/>
      <c r="HOD629" s="20"/>
      <c r="HOE629" s="20"/>
      <c r="HOF629" s="20"/>
      <c r="HOG629" s="20"/>
      <c r="HOH629" s="20"/>
      <c r="HOI629" s="20"/>
      <c r="HOJ629" s="20"/>
      <c r="HOK629" s="20"/>
      <c r="HOL629" s="20"/>
      <c r="HOM629" s="20"/>
      <c r="HON629" s="20"/>
      <c r="HOO629" s="20"/>
      <c r="HOP629" s="20"/>
      <c r="HOQ629" s="20"/>
      <c r="HOR629" s="20"/>
      <c r="HOS629" s="20"/>
      <c r="HOT629" s="20"/>
      <c r="HOU629" s="20"/>
      <c r="HOV629" s="20"/>
      <c r="HOW629" s="20"/>
      <c r="HOX629" s="20"/>
      <c r="HOY629" s="20"/>
      <c r="HOZ629" s="20"/>
      <c r="HPA629" s="20"/>
      <c r="HPB629" s="20"/>
      <c r="HPC629" s="20"/>
      <c r="HPD629" s="20"/>
      <c r="HPE629" s="20"/>
      <c r="HPF629" s="20"/>
      <c r="HPG629" s="20"/>
      <c r="HPH629" s="20"/>
      <c r="HPI629" s="20"/>
      <c r="HPJ629" s="20"/>
      <c r="HPK629" s="20"/>
      <c r="HPL629" s="20"/>
      <c r="HPM629" s="20"/>
      <c r="HPN629" s="20"/>
      <c r="HPO629" s="20"/>
      <c r="HPP629" s="20"/>
      <c r="HPQ629" s="20"/>
      <c r="HPR629" s="20"/>
      <c r="HPS629" s="20"/>
      <c r="HPT629" s="20"/>
      <c r="HPU629" s="20"/>
      <c r="HPV629" s="20"/>
      <c r="HPW629" s="20"/>
      <c r="HPX629" s="20"/>
      <c r="HPY629" s="20"/>
      <c r="HPZ629" s="20"/>
      <c r="HQA629" s="20"/>
      <c r="HQB629" s="20"/>
      <c r="HQC629" s="20"/>
      <c r="HQD629" s="20"/>
      <c r="HQE629" s="20"/>
      <c r="HQF629" s="20"/>
      <c r="HQG629" s="20"/>
      <c r="HQH629" s="20"/>
      <c r="HQI629" s="20"/>
      <c r="HQJ629" s="20"/>
      <c r="HQK629" s="20"/>
      <c r="HQL629" s="20"/>
      <c r="HQM629" s="20"/>
      <c r="HQN629" s="20"/>
      <c r="HQO629" s="20"/>
      <c r="HQP629" s="20"/>
      <c r="HQQ629" s="20"/>
      <c r="HQR629" s="20"/>
      <c r="HQS629" s="20"/>
      <c r="HQT629" s="20"/>
      <c r="HQU629" s="20"/>
      <c r="HQV629" s="20"/>
      <c r="HQW629" s="20"/>
      <c r="HQX629" s="20"/>
      <c r="HQY629" s="20"/>
      <c r="HQZ629" s="20"/>
      <c r="HRA629" s="20"/>
      <c r="HRB629" s="20"/>
      <c r="HRC629" s="20"/>
      <c r="HRD629" s="20"/>
      <c r="HRE629" s="20"/>
      <c r="HRF629" s="20"/>
      <c r="HRG629" s="20"/>
      <c r="HRH629" s="20"/>
      <c r="HRI629" s="20"/>
      <c r="HRJ629" s="20"/>
      <c r="HRK629" s="20"/>
      <c r="HRL629" s="20"/>
      <c r="HRM629" s="20"/>
      <c r="HRN629" s="20"/>
      <c r="HRO629" s="20"/>
      <c r="HRP629" s="20"/>
      <c r="HRQ629" s="20"/>
      <c r="HRR629" s="20"/>
      <c r="HRS629" s="20"/>
      <c r="HRT629" s="20"/>
      <c r="HRU629" s="20"/>
      <c r="HRV629" s="20"/>
      <c r="HRW629" s="20"/>
      <c r="HRX629" s="20"/>
      <c r="HRY629" s="20"/>
      <c r="HRZ629" s="20"/>
      <c r="HSA629" s="20"/>
      <c r="HSB629" s="20"/>
      <c r="HSC629" s="20"/>
      <c r="HSD629" s="20"/>
      <c r="HSE629" s="20"/>
      <c r="HSF629" s="20"/>
      <c r="HSG629" s="20"/>
      <c r="HSH629" s="20"/>
      <c r="HSI629" s="20"/>
      <c r="HSJ629" s="20"/>
      <c r="HSK629" s="20"/>
      <c r="HSL629" s="20"/>
      <c r="HSM629" s="20"/>
      <c r="HSN629" s="20"/>
      <c r="HSO629" s="20"/>
      <c r="HSP629" s="20"/>
      <c r="HSQ629" s="20"/>
      <c r="HSR629" s="20"/>
      <c r="HSS629" s="20"/>
      <c r="HST629" s="20"/>
      <c r="HSU629" s="20"/>
      <c r="HSV629" s="20"/>
      <c r="HSW629" s="20"/>
      <c r="HSX629" s="20"/>
      <c r="HSY629" s="20"/>
      <c r="HSZ629" s="20"/>
      <c r="HTA629" s="20"/>
      <c r="HTB629" s="20"/>
      <c r="HTC629" s="20"/>
      <c r="HTD629" s="20"/>
      <c r="HTE629" s="20"/>
      <c r="HTF629" s="20"/>
      <c r="HTG629" s="20"/>
      <c r="HTH629" s="20"/>
      <c r="HTI629" s="20"/>
      <c r="HTJ629" s="20"/>
      <c r="HTK629" s="20"/>
      <c r="HTL629" s="20"/>
      <c r="HTM629" s="20"/>
      <c r="HTN629" s="20"/>
      <c r="HTO629" s="20"/>
      <c r="HTP629" s="20"/>
      <c r="HTQ629" s="20"/>
      <c r="HTR629" s="20"/>
      <c r="HTS629" s="20"/>
      <c r="HTT629" s="20"/>
      <c r="HTU629" s="20"/>
      <c r="HTV629" s="20"/>
      <c r="HTW629" s="20"/>
      <c r="HTX629" s="20"/>
      <c r="HTY629" s="20"/>
      <c r="HTZ629" s="20"/>
      <c r="HUA629" s="20"/>
      <c r="HUB629" s="20"/>
      <c r="HUC629" s="20"/>
      <c r="HUD629" s="20"/>
      <c r="HUE629" s="20"/>
      <c r="HUF629" s="20"/>
      <c r="HUG629" s="20"/>
      <c r="HUH629" s="20"/>
      <c r="HUI629" s="20"/>
      <c r="HUJ629" s="20"/>
      <c r="HUK629" s="20"/>
      <c r="HUL629" s="20"/>
      <c r="HUM629" s="20"/>
      <c r="HUN629" s="20"/>
      <c r="HUO629" s="20"/>
      <c r="HUP629" s="20"/>
      <c r="HUQ629" s="20"/>
      <c r="HUR629" s="20"/>
      <c r="HUS629" s="20"/>
      <c r="HUT629" s="20"/>
      <c r="HUU629" s="20"/>
      <c r="HUV629" s="20"/>
      <c r="HUW629" s="20"/>
      <c r="HUX629" s="20"/>
      <c r="HUY629" s="20"/>
      <c r="HUZ629" s="20"/>
      <c r="HVA629" s="20"/>
      <c r="HVB629" s="20"/>
      <c r="HVC629" s="20"/>
      <c r="HVD629" s="20"/>
      <c r="HVE629" s="20"/>
      <c r="HVF629" s="20"/>
      <c r="HVG629" s="20"/>
      <c r="HVH629" s="20"/>
      <c r="HVI629" s="20"/>
      <c r="HVJ629" s="20"/>
      <c r="HVK629" s="20"/>
      <c r="HVL629" s="20"/>
      <c r="HVM629" s="20"/>
      <c r="HVN629" s="20"/>
      <c r="HVO629" s="20"/>
      <c r="HVP629" s="20"/>
      <c r="HVQ629" s="20"/>
      <c r="HVR629" s="20"/>
      <c r="HVS629" s="20"/>
      <c r="HVT629" s="20"/>
      <c r="HVU629" s="20"/>
      <c r="HVV629" s="20"/>
      <c r="HVW629" s="20"/>
      <c r="HVX629" s="20"/>
      <c r="HVY629" s="20"/>
      <c r="HVZ629" s="20"/>
      <c r="HWA629" s="20"/>
      <c r="HWB629" s="20"/>
      <c r="HWC629" s="20"/>
      <c r="HWD629" s="20"/>
      <c r="HWE629" s="20"/>
      <c r="HWF629" s="20"/>
      <c r="HWG629" s="20"/>
      <c r="HWH629" s="20"/>
      <c r="HWI629" s="20"/>
      <c r="HWJ629" s="20"/>
      <c r="HWK629" s="20"/>
      <c r="HWL629" s="20"/>
      <c r="HWM629" s="20"/>
      <c r="HWN629" s="20"/>
      <c r="HWO629" s="20"/>
      <c r="HWP629" s="20"/>
      <c r="HWQ629" s="20"/>
      <c r="HWR629" s="20"/>
      <c r="HWS629" s="20"/>
      <c r="HWT629" s="20"/>
      <c r="HWU629" s="20"/>
      <c r="HWV629" s="20"/>
      <c r="HWW629" s="20"/>
      <c r="HWX629" s="20"/>
      <c r="HWY629" s="20"/>
      <c r="HWZ629" s="20"/>
      <c r="HXA629" s="20"/>
      <c r="HXB629" s="20"/>
      <c r="HXC629" s="20"/>
      <c r="HXD629" s="20"/>
      <c r="HXE629" s="20"/>
      <c r="HXF629" s="20"/>
      <c r="HXG629" s="20"/>
      <c r="HXH629" s="20"/>
      <c r="HXI629" s="20"/>
      <c r="HXJ629" s="20"/>
      <c r="HXK629" s="20"/>
      <c r="HXL629" s="20"/>
      <c r="HXM629" s="20"/>
      <c r="HXN629" s="20"/>
      <c r="HXO629" s="20"/>
      <c r="HXP629" s="20"/>
      <c r="HXQ629" s="20"/>
      <c r="HXR629" s="20"/>
      <c r="HXS629" s="20"/>
      <c r="HXT629" s="20"/>
      <c r="HXU629" s="20"/>
      <c r="HXV629" s="20"/>
      <c r="HXW629" s="20"/>
      <c r="HXX629" s="20"/>
      <c r="HXY629" s="20"/>
      <c r="HXZ629" s="20"/>
      <c r="HYA629" s="20"/>
      <c r="HYB629" s="20"/>
      <c r="HYC629" s="20"/>
      <c r="HYD629" s="20"/>
      <c r="HYE629" s="20"/>
      <c r="HYF629" s="20"/>
      <c r="HYG629" s="20"/>
      <c r="HYH629" s="20"/>
      <c r="HYI629" s="20"/>
      <c r="HYJ629" s="20"/>
      <c r="HYK629" s="20"/>
      <c r="HYL629" s="20"/>
      <c r="HYM629" s="20"/>
      <c r="HYN629" s="20"/>
      <c r="HYO629" s="20"/>
      <c r="HYP629" s="20"/>
      <c r="HYQ629" s="20"/>
      <c r="HYR629" s="20"/>
      <c r="HYS629" s="20"/>
      <c r="HYT629" s="20"/>
      <c r="HYU629" s="20"/>
      <c r="HYV629" s="20"/>
      <c r="HYW629" s="20"/>
      <c r="HYX629" s="20"/>
      <c r="HYY629" s="20"/>
      <c r="HYZ629" s="20"/>
      <c r="HZA629" s="20"/>
      <c r="HZB629" s="20"/>
      <c r="HZC629" s="20"/>
      <c r="HZD629" s="20"/>
      <c r="HZE629" s="20"/>
      <c r="HZF629" s="20"/>
      <c r="HZG629" s="20"/>
      <c r="HZH629" s="20"/>
      <c r="HZI629" s="20"/>
      <c r="HZJ629" s="20"/>
      <c r="HZK629" s="20"/>
      <c r="HZL629" s="20"/>
      <c r="HZM629" s="20"/>
      <c r="HZN629" s="20"/>
      <c r="HZO629" s="20"/>
      <c r="HZP629" s="20"/>
      <c r="HZQ629" s="20"/>
      <c r="HZR629" s="20"/>
      <c r="HZS629" s="20"/>
      <c r="HZT629" s="20"/>
      <c r="HZU629" s="20"/>
      <c r="HZV629" s="20"/>
      <c r="HZW629" s="20"/>
      <c r="HZX629" s="20"/>
      <c r="HZY629" s="20"/>
      <c r="HZZ629" s="20"/>
      <c r="IAA629" s="20"/>
      <c r="IAB629" s="20"/>
      <c r="IAC629" s="20"/>
      <c r="IAD629" s="20"/>
      <c r="IAE629" s="20"/>
      <c r="IAF629" s="20"/>
      <c r="IAG629" s="20"/>
      <c r="IAH629" s="20"/>
      <c r="IAI629" s="20"/>
      <c r="IAJ629" s="20"/>
      <c r="IAK629" s="20"/>
      <c r="IAL629" s="20"/>
      <c r="IAM629" s="20"/>
      <c r="IAN629" s="20"/>
      <c r="IAO629" s="20"/>
      <c r="IAP629" s="20"/>
      <c r="IAQ629" s="20"/>
      <c r="IAR629" s="20"/>
      <c r="IAS629" s="20"/>
      <c r="IAT629" s="20"/>
      <c r="IAU629" s="20"/>
      <c r="IAV629" s="20"/>
      <c r="IAW629" s="20"/>
      <c r="IAX629" s="20"/>
      <c r="IAY629" s="20"/>
      <c r="IAZ629" s="20"/>
      <c r="IBA629" s="20"/>
      <c r="IBB629" s="20"/>
      <c r="IBC629" s="20"/>
      <c r="IBD629" s="20"/>
      <c r="IBE629" s="20"/>
      <c r="IBF629" s="20"/>
      <c r="IBG629" s="20"/>
      <c r="IBH629" s="20"/>
      <c r="IBI629" s="20"/>
      <c r="IBJ629" s="20"/>
      <c r="IBK629" s="20"/>
      <c r="IBL629" s="20"/>
      <c r="IBM629" s="20"/>
      <c r="IBN629" s="20"/>
      <c r="IBO629" s="20"/>
      <c r="IBP629" s="20"/>
      <c r="IBQ629" s="20"/>
      <c r="IBR629" s="20"/>
      <c r="IBS629" s="20"/>
      <c r="IBT629" s="20"/>
      <c r="IBU629" s="20"/>
      <c r="IBV629" s="20"/>
      <c r="IBW629" s="20"/>
      <c r="IBX629" s="20"/>
      <c r="IBY629" s="20"/>
      <c r="IBZ629" s="20"/>
      <c r="ICA629" s="20"/>
      <c r="ICB629" s="20"/>
      <c r="ICC629" s="20"/>
      <c r="ICD629" s="20"/>
      <c r="ICE629" s="20"/>
      <c r="ICF629" s="20"/>
      <c r="ICG629" s="20"/>
      <c r="ICH629" s="20"/>
      <c r="ICI629" s="20"/>
      <c r="ICJ629" s="20"/>
      <c r="ICK629" s="20"/>
      <c r="ICL629" s="20"/>
      <c r="ICM629" s="20"/>
      <c r="ICN629" s="20"/>
      <c r="ICO629" s="20"/>
      <c r="ICP629" s="20"/>
      <c r="ICQ629" s="20"/>
      <c r="ICR629" s="20"/>
      <c r="ICS629" s="20"/>
      <c r="ICT629" s="20"/>
      <c r="ICU629" s="20"/>
      <c r="ICV629" s="20"/>
      <c r="ICW629" s="20"/>
      <c r="ICX629" s="20"/>
      <c r="ICY629" s="20"/>
      <c r="ICZ629" s="20"/>
      <c r="IDA629" s="20"/>
      <c r="IDB629" s="20"/>
      <c r="IDC629" s="20"/>
      <c r="IDD629" s="20"/>
      <c r="IDE629" s="20"/>
      <c r="IDF629" s="20"/>
      <c r="IDG629" s="20"/>
      <c r="IDH629" s="20"/>
      <c r="IDI629" s="20"/>
      <c r="IDJ629" s="20"/>
      <c r="IDK629" s="20"/>
      <c r="IDL629" s="20"/>
      <c r="IDM629" s="20"/>
      <c r="IDN629" s="20"/>
      <c r="IDO629" s="20"/>
      <c r="IDP629" s="20"/>
      <c r="IDQ629" s="20"/>
      <c r="IDR629" s="20"/>
      <c r="IDS629" s="20"/>
      <c r="IDT629" s="20"/>
      <c r="IDU629" s="20"/>
      <c r="IDV629" s="20"/>
      <c r="IDW629" s="20"/>
      <c r="IDX629" s="20"/>
      <c r="IDY629" s="20"/>
      <c r="IDZ629" s="20"/>
      <c r="IEA629" s="20"/>
      <c r="IEB629" s="20"/>
      <c r="IEC629" s="20"/>
      <c r="IED629" s="20"/>
      <c r="IEE629" s="20"/>
      <c r="IEF629" s="20"/>
      <c r="IEG629" s="20"/>
      <c r="IEH629" s="20"/>
      <c r="IEI629" s="20"/>
      <c r="IEJ629" s="20"/>
      <c r="IEK629" s="20"/>
      <c r="IEL629" s="20"/>
      <c r="IEM629" s="20"/>
      <c r="IEN629" s="20"/>
      <c r="IEO629" s="20"/>
      <c r="IEP629" s="20"/>
      <c r="IEQ629" s="20"/>
      <c r="IER629" s="20"/>
      <c r="IES629" s="20"/>
      <c r="IET629" s="20"/>
      <c r="IEU629" s="20"/>
      <c r="IEV629" s="20"/>
      <c r="IEW629" s="20"/>
      <c r="IEX629" s="20"/>
      <c r="IEY629" s="20"/>
      <c r="IEZ629" s="20"/>
      <c r="IFA629" s="20"/>
      <c r="IFB629" s="20"/>
      <c r="IFC629" s="20"/>
      <c r="IFD629" s="20"/>
      <c r="IFE629" s="20"/>
      <c r="IFF629" s="20"/>
      <c r="IFG629" s="20"/>
      <c r="IFH629" s="20"/>
      <c r="IFI629" s="20"/>
      <c r="IFJ629" s="20"/>
      <c r="IFK629" s="20"/>
      <c r="IFL629" s="20"/>
      <c r="IFM629" s="20"/>
      <c r="IFN629" s="20"/>
      <c r="IFO629" s="20"/>
      <c r="IFP629" s="20"/>
      <c r="IFQ629" s="20"/>
      <c r="IFR629" s="20"/>
      <c r="IFS629" s="20"/>
      <c r="IFT629" s="20"/>
      <c r="IFU629" s="20"/>
      <c r="IFV629" s="20"/>
      <c r="IFW629" s="20"/>
      <c r="IFX629" s="20"/>
      <c r="IFY629" s="20"/>
      <c r="IFZ629" s="20"/>
      <c r="IGA629" s="20"/>
      <c r="IGB629" s="20"/>
      <c r="IGC629" s="20"/>
      <c r="IGD629" s="20"/>
      <c r="IGE629" s="20"/>
      <c r="IGF629" s="20"/>
      <c r="IGG629" s="20"/>
      <c r="IGH629" s="20"/>
      <c r="IGI629" s="20"/>
      <c r="IGJ629" s="20"/>
      <c r="IGK629" s="20"/>
      <c r="IGL629" s="20"/>
      <c r="IGM629" s="20"/>
      <c r="IGN629" s="20"/>
      <c r="IGO629" s="20"/>
      <c r="IGP629" s="20"/>
      <c r="IGQ629" s="20"/>
      <c r="IGR629" s="20"/>
      <c r="IGS629" s="20"/>
      <c r="IGT629" s="20"/>
      <c r="IGU629" s="20"/>
      <c r="IGV629" s="20"/>
      <c r="IGW629" s="20"/>
      <c r="IGX629" s="20"/>
      <c r="IGY629" s="20"/>
      <c r="IGZ629" s="20"/>
      <c r="IHA629" s="20"/>
      <c r="IHB629" s="20"/>
      <c r="IHC629" s="20"/>
      <c r="IHD629" s="20"/>
      <c r="IHE629" s="20"/>
      <c r="IHF629" s="20"/>
      <c r="IHG629" s="20"/>
      <c r="IHH629" s="20"/>
      <c r="IHI629" s="20"/>
      <c r="IHJ629" s="20"/>
      <c r="IHK629" s="20"/>
      <c r="IHL629" s="20"/>
      <c r="IHM629" s="20"/>
      <c r="IHN629" s="20"/>
      <c r="IHO629" s="20"/>
      <c r="IHP629" s="20"/>
      <c r="IHQ629" s="20"/>
      <c r="IHR629" s="20"/>
      <c r="IHS629" s="20"/>
      <c r="IHT629" s="20"/>
      <c r="IHU629" s="20"/>
      <c r="IHV629" s="20"/>
      <c r="IHW629" s="20"/>
      <c r="IHX629" s="20"/>
      <c r="IHY629" s="20"/>
      <c r="IHZ629" s="20"/>
      <c r="IIA629" s="20"/>
      <c r="IIB629" s="20"/>
      <c r="IIC629" s="20"/>
      <c r="IID629" s="20"/>
      <c r="IIE629" s="20"/>
      <c r="IIF629" s="20"/>
      <c r="IIG629" s="20"/>
      <c r="IIH629" s="20"/>
      <c r="III629" s="20"/>
      <c r="IIJ629" s="20"/>
      <c r="IIK629" s="20"/>
      <c r="IIL629" s="20"/>
      <c r="IIM629" s="20"/>
      <c r="IIN629" s="20"/>
      <c r="IIO629" s="20"/>
      <c r="IIP629" s="20"/>
      <c r="IIQ629" s="20"/>
      <c r="IIR629" s="20"/>
      <c r="IIS629" s="20"/>
      <c r="IIT629" s="20"/>
      <c r="IIU629" s="20"/>
      <c r="IIV629" s="20"/>
      <c r="IIW629" s="20"/>
      <c r="IIX629" s="20"/>
      <c r="IIY629" s="20"/>
      <c r="IIZ629" s="20"/>
      <c r="IJA629" s="20"/>
      <c r="IJB629" s="20"/>
      <c r="IJC629" s="20"/>
      <c r="IJD629" s="20"/>
      <c r="IJE629" s="20"/>
      <c r="IJF629" s="20"/>
      <c r="IJG629" s="20"/>
      <c r="IJH629" s="20"/>
      <c r="IJI629" s="20"/>
      <c r="IJJ629" s="20"/>
      <c r="IJK629" s="20"/>
      <c r="IJL629" s="20"/>
      <c r="IJM629" s="20"/>
      <c r="IJN629" s="20"/>
      <c r="IJO629" s="20"/>
      <c r="IJP629" s="20"/>
      <c r="IJQ629" s="20"/>
      <c r="IJR629" s="20"/>
      <c r="IJS629" s="20"/>
      <c r="IJT629" s="20"/>
      <c r="IJU629" s="20"/>
      <c r="IJV629" s="20"/>
      <c r="IJW629" s="20"/>
      <c r="IJX629" s="20"/>
      <c r="IJY629" s="20"/>
      <c r="IJZ629" s="20"/>
      <c r="IKA629" s="20"/>
      <c r="IKB629" s="20"/>
      <c r="IKC629" s="20"/>
      <c r="IKD629" s="20"/>
      <c r="IKE629" s="20"/>
      <c r="IKF629" s="20"/>
      <c r="IKG629" s="20"/>
      <c r="IKH629" s="20"/>
      <c r="IKI629" s="20"/>
      <c r="IKJ629" s="20"/>
      <c r="IKK629" s="20"/>
      <c r="IKL629" s="20"/>
      <c r="IKM629" s="20"/>
      <c r="IKN629" s="20"/>
      <c r="IKO629" s="20"/>
      <c r="IKP629" s="20"/>
      <c r="IKQ629" s="20"/>
      <c r="IKR629" s="20"/>
      <c r="IKS629" s="20"/>
      <c r="IKT629" s="20"/>
      <c r="IKU629" s="20"/>
      <c r="IKV629" s="20"/>
      <c r="IKW629" s="20"/>
      <c r="IKX629" s="20"/>
      <c r="IKY629" s="20"/>
      <c r="IKZ629" s="20"/>
      <c r="ILA629" s="20"/>
      <c r="ILB629" s="20"/>
      <c r="ILC629" s="20"/>
      <c r="ILD629" s="20"/>
      <c r="ILE629" s="20"/>
      <c r="ILF629" s="20"/>
      <c r="ILG629" s="20"/>
      <c r="ILH629" s="20"/>
      <c r="ILI629" s="20"/>
      <c r="ILJ629" s="20"/>
      <c r="ILK629" s="20"/>
      <c r="ILL629" s="20"/>
      <c r="ILM629" s="20"/>
      <c r="ILN629" s="20"/>
      <c r="ILO629" s="20"/>
      <c r="ILP629" s="20"/>
      <c r="ILQ629" s="20"/>
      <c r="ILR629" s="20"/>
      <c r="ILS629" s="20"/>
      <c r="ILT629" s="20"/>
      <c r="ILU629" s="20"/>
      <c r="ILV629" s="20"/>
      <c r="ILW629" s="20"/>
      <c r="ILX629" s="20"/>
      <c r="ILY629" s="20"/>
      <c r="ILZ629" s="20"/>
      <c r="IMA629" s="20"/>
      <c r="IMB629" s="20"/>
      <c r="IMC629" s="20"/>
      <c r="IMD629" s="20"/>
      <c r="IME629" s="20"/>
      <c r="IMF629" s="20"/>
      <c r="IMG629" s="20"/>
      <c r="IMH629" s="20"/>
      <c r="IMI629" s="20"/>
      <c r="IMJ629" s="20"/>
      <c r="IMK629" s="20"/>
      <c r="IML629" s="20"/>
      <c r="IMM629" s="20"/>
      <c r="IMN629" s="20"/>
      <c r="IMO629" s="20"/>
      <c r="IMP629" s="20"/>
      <c r="IMQ629" s="20"/>
      <c r="IMR629" s="20"/>
      <c r="IMS629" s="20"/>
      <c r="IMT629" s="20"/>
      <c r="IMU629" s="20"/>
      <c r="IMV629" s="20"/>
      <c r="IMW629" s="20"/>
      <c r="IMX629" s="20"/>
      <c r="IMY629" s="20"/>
      <c r="IMZ629" s="20"/>
      <c r="INA629" s="20"/>
      <c r="INB629" s="20"/>
      <c r="INC629" s="20"/>
      <c r="IND629" s="20"/>
      <c r="INE629" s="20"/>
      <c r="INF629" s="20"/>
      <c r="ING629" s="20"/>
      <c r="INH629" s="20"/>
      <c r="INI629" s="20"/>
      <c r="INJ629" s="20"/>
      <c r="INK629" s="20"/>
      <c r="INL629" s="20"/>
      <c r="INM629" s="20"/>
      <c r="INN629" s="20"/>
      <c r="INO629" s="20"/>
      <c r="INP629" s="20"/>
      <c r="INQ629" s="20"/>
      <c r="INR629" s="20"/>
      <c r="INS629" s="20"/>
      <c r="INT629" s="20"/>
      <c r="INU629" s="20"/>
      <c r="INV629" s="20"/>
      <c r="INW629" s="20"/>
      <c r="INX629" s="20"/>
      <c r="INY629" s="20"/>
      <c r="INZ629" s="20"/>
      <c r="IOA629" s="20"/>
      <c r="IOB629" s="20"/>
      <c r="IOC629" s="20"/>
      <c r="IOD629" s="20"/>
      <c r="IOE629" s="20"/>
      <c r="IOF629" s="20"/>
      <c r="IOG629" s="20"/>
      <c r="IOH629" s="20"/>
      <c r="IOI629" s="20"/>
      <c r="IOJ629" s="20"/>
      <c r="IOK629" s="20"/>
      <c r="IOL629" s="20"/>
      <c r="IOM629" s="20"/>
      <c r="ION629" s="20"/>
      <c r="IOO629" s="20"/>
      <c r="IOP629" s="20"/>
      <c r="IOQ629" s="20"/>
      <c r="IOR629" s="20"/>
      <c r="IOS629" s="20"/>
      <c r="IOT629" s="20"/>
      <c r="IOU629" s="20"/>
      <c r="IOV629" s="20"/>
      <c r="IOW629" s="20"/>
      <c r="IOX629" s="20"/>
      <c r="IOY629" s="20"/>
      <c r="IOZ629" s="20"/>
      <c r="IPA629" s="20"/>
      <c r="IPB629" s="20"/>
      <c r="IPC629" s="20"/>
      <c r="IPD629" s="20"/>
      <c r="IPE629" s="20"/>
      <c r="IPF629" s="20"/>
      <c r="IPG629" s="20"/>
      <c r="IPH629" s="20"/>
      <c r="IPI629" s="20"/>
      <c r="IPJ629" s="20"/>
      <c r="IPK629" s="20"/>
      <c r="IPL629" s="20"/>
      <c r="IPM629" s="20"/>
      <c r="IPN629" s="20"/>
      <c r="IPO629" s="20"/>
      <c r="IPP629" s="20"/>
      <c r="IPQ629" s="20"/>
      <c r="IPR629" s="20"/>
      <c r="IPS629" s="20"/>
      <c r="IPT629" s="20"/>
      <c r="IPU629" s="20"/>
      <c r="IPV629" s="20"/>
      <c r="IPW629" s="20"/>
      <c r="IPX629" s="20"/>
      <c r="IPY629" s="20"/>
      <c r="IPZ629" s="20"/>
      <c r="IQA629" s="20"/>
      <c r="IQB629" s="20"/>
      <c r="IQC629" s="20"/>
      <c r="IQD629" s="20"/>
      <c r="IQE629" s="20"/>
      <c r="IQF629" s="20"/>
      <c r="IQG629" s="20"/>
      <c r="IQH629" s="20"/>
      <c r="IQI629" s="20"/>
      <c r="IQJ629" s="20"/>
      <c r="IQK629" s="20"/>
      <c r="IQL629" s="20"/>
      <c r="IQM629" s="20"/>
      <c r="IQN629" s="20"/>
      <c r="IQO629" s="20"/>
      <c r="IQP629" s="20"/>
      <c r="IQQ629" s="20"/>
      <c r="IQR629" s="20"/>
      <c r="IQS629" s="20"/>
      <c r="IQT629" s="20"/>
      <c r="IQU629" s="20"/>
      <c r="IQV629" s="20"/>
      <c r="IQW629" s="20"/>
      <c r="IQX629" s="20"/>
      <c r="IQY629" s="20"/>
      <c r="IQZ629" s="20"/>
      <c r="IRA629" s="20"/>
      <c r="IRB629" s="20"/>
      <c r="IRC629" s="20"/>
      <c r="IRD629" s="20"/>
      <c r="IRE629" s="20"/>
      <c r="IRF629" s="20"/>
      <c r="IRG629" s="20"/>
      <c r="IRH629" s="20"/>
      <c r="IRI629" s="20"/>
      <c r="IRJ629" s="20"/>
      <c r="IRK629" s="20"/>
      <c r="IRL629" s="20"/>
      <c r="IRM629" s="20"/>
      <c r="IRN629" s="20"/>
      <c r="IRO629" s="20"/>
      <c r="IRP629" s="20"/>
      <c r="IRQ629" s="20"/>
      <c r="IRR629" s="20"/>
      <c r="IRS629" s="20"/>
      <c r="IRT629" s="20"/>
      <c r="IRU629" s="20"/>
      <c r="IRV629" s="20"/>
      <c r="IRW629" s="20"/>
      <c r="IRX629" s="20"/>
      <c r="IRY629" s="20"/>
      <c r="IRZ629" s="20"/>
      <c r="ISA629" s="20"/>
      <c r="ISB629" s="20"/>
      <c r="ISC629" s="20"/>
      <c r="ISD629" s="20"/>
      <c r="ISE629" s="20"/>
      <c r="ISF629" s="20"/>
      <c r="ISG629" s="20"/>
      <c r="ISH629" s="20"/>
      <c r="ISI629" s="20"/>
      <c r="ISJ629" s="20"/>
      <c r="ISK629" s="20"/>
      <c r="ISL629" s="20"/>
      <c r="ISM629" s="20"/>
      <c r="ISN629" s="20"/>
      <c r="ISO629" s="20"/>
      <c r="ISP629" s="20"/>
      <c r="ISQ629" s="20"/>
      <c r="ISR629" s="20"/>
      <c r="ISS629" s="20"/>
      <c r="IST629" s="20"/>
      <c r="ISU629" s="20"/>
      <c r="ISV629" s="20"/>
      <c r="ISW629" s="20"/>
      <c r="ISX629" s="20"/>
      <c r="ISY629" s="20"/>
      <c r="ISZ629" s="20"/>
      <c r="ITA629" s="20"/>
      <c r="ITB629" s="20"/>
      <c r="ITC629" s="20"/>
      <c r="ITD629" s="20"/>
      <c r="ITE629" s="20"/>
      <c r="ITF629" s="20"/>
      <c r="ITG629" s="20"/>
      <c r="ITH629" s="20"/>
      <c r="ITI629" s="20"/>
      <c r="ITJ629" s="20"/>
      <c r="ITK629" s="20"/>
      <c r="ITL629" s="20"/>
      <c r="ITM629" s="20"/>
      <c r="ITN629" s="20"/>
      <c r="ITO629" s="20"/>
      <c r="ITP629" s="20"/>
      <c r="ITQ629" s="20"/>
      <c r="ITR629" s="20"/>
      <c r="ITS629" s="20"/>
      <c r="ITT629" s="20"/>
      <c r="ITU629" s="20"/>
      <c r="ITV629" s="20"/>
      <c r="ITW629" s="20"/>
      <c r="ITX629" s="20"/>
      <c r="ITY629" s="20"/>
      <c r="ITZ629" s="20"/>
      <c r="IUA629" s="20"/>
      <c r="IUB629" s="20"/>
      <c r="IUC629" s="20"/>
      <c r="IUD629" s="20"/>
      <c r="IUE629" s="20"/>
      <c r="IUF629" s="20"/>
      <c r="IUG629" s="20"/>
      <c r="IUH629" s="20"/>
      <c r="IUI629" s="20"/>
      <c r="IUJ629" s="20"/>
      <c r="IUK629" s="20"/>
      <c r="IUL629" s="20"/>
      <c r="IUM629" s="20"/>
      <c r="IUN629" s="20"/>
      <c r="IUO629" s="20"/>
      <c r="IUP629" s="20"/>
      <c r="IUQ629" s="20"/>
      <c r="IUR629" s="20"/>
      <c r="IUS629" s="20"/>
      <c r="IUT629" s="20"/>
      <c r="IUU629" s="20"/>
      <c r="IUV629" s="20"/>
      <c r="IUW629" s="20"/>
      <c r="IUX629" s="20"/>
      <c r="IUY629" s="20"/>
      <c r="IUZ629" s="20"/>
      <c r="IVA629" s="20"/>
      <c r="IVB629" s="20"/>
      <c r="IVC629" s="20"/>
      <c r="IVD629" s="20"/>
      <c r="IVE629" s="20"/>
      <c r="IVF629" s="20"/>
      <c r="IVG629" s="20"/>
      <c r="IVH629" s="20"/>
      <c r="IVI629" s="20"/>
      <c r="IVJ629" s="20"/>
      <c r="IVK629" s="20"/>
      <c r="IVL629" s="20"/>
      <c r="IVM629" s="20"/>
      <c r="IVN629" s="20"/>
      <c r="IVO629" s="20"/>
      <c r="IVP629" s="20"/>
      <c r="IVQ629" s="20"/>
      <c r="IVR629" s="20"/>
      <c r="IVS629" s="20"/>
      <c r="IVT629" s="20"/>
      <c r="IVU629" s="20"/>
      <c r="IVV629" s="20"/>
      <c r="IVW629" s="20"/>
      <c r="IVX629" s="20"/>
      <c r="IVY629" s="20"/>
      <c r="IVZ629" s="20"/>
      <c r="IWA629" s="20"/>
      <c r="IWB629" s="20"/>
      <c r="IWC629" s="20"/>
      <c r="IWD629" s="20"/>
      <c r="IWE629" s="20"/>
      <c r="IWF629" s="20"/>
      <c r="IWG629" s="20"/>
      <c r="IWH629" s="20"/>
      <c r="IWI629" s="20"/>
      <c r="IWJ629" s="20"/>
      <c r="IWK629" s="20"/>
      <c r="IWL629" s="20"/>
      <c r="IWM629" s="20"/>
      <c r="IWN629" s="20"/>
      <c r="IWO629" s="20"/>
      <c r="IWP629" s="20"/>
      <c r="IWQ629" s="20"/>
      <c r="IWR629" s="20"/>
      <c r="IWS629" s="20"/>
      <c r="IWT629" s="20"/>
      <c r="IWU629" s="20"/>
      <c r="IWV629" s="20"/>
      <c r="IWW629" s="20"/>
      <c r="IWX629" s="20"/>
      <c r="IWY629" s="20"/>
      <c r="IWZ629" s="20"/>
      <c r="IXA629" s="20"/>
      <c r="IXB629" s="20"/>
      <c r="IXC629" s="20"/>
      <c r="IXD629" s="20"/>
      <c r="IXE629" s="20"/>
      <c r="IXF629" s="20"/>
      <c r="IXG629" s="20"/>
      <c r="IXH629" s="20"/>
      <c r="IXI629" s="20"/>
      <c r="IXJ629" s="20"/>
      <c r="IXK629" s="20"/>
      <c r="IXL629" s="20"/>
      <c r="IXM629" s="20"/>
      <c r="IXN629" s="20"/>
      <c r="IXO629" s="20"/>
      <c r="IXP629" s="20"/>
      <c r="IXQ629" s="20"/>
      <c r="IXR629" s="20"/>
      <c r="IXS629" s="20"/>
      <c r="IXT629" s="20"/>
      <c r="IXU629" s="20"/>
      <c r="IXV629" s="20"/>
      <c r="IXW629" s="20"/>
      <c r="IXX629" s="20"/>
      <c r="IXY629" s="20"/>
      <c r="IXZ629" s="20"/>
      <c r="IYA629" s="20"/>
      <c r="IYB629" s="20"/>
      <c r="IYC629" s="20"/>
      <c r="IYD629" s="20"/>
      <c r="IYE629" s="20"/>
      <c r="IYF629" s="20"/>
      <c r="IYG629" s="20"/>
      <c r="IYH629" s="20"/>
      <c r="IYI629" s="20"/>
      <c r="IYJ629" s="20"/>
      <c r="IYK629" s="20"/>
      <c r="IYL629" s="20"/>
      <c r="IYM629" s="20"/>
      <c r="IYN629" s="20"/>
      <c r="IYO629" s="20"/>
      <c r="IYP629" s="20"/>
      <c r="IYQ629" s="20"/>
      <c r="IYR629" s="20"/>
      <c r="IYS629" s="20"/>
      <c r="IYT629" s="20"/>
      <c r="IYU629" s="20"/>
      <c r="IYV629" s="20"/>
      <c r="IYW629" s="20"/>
      <c r="IYX629" s="20"/>
      <c r="IYY629" s="20"/>
      <c r="IYZ629" s="20"/>
      <c r="IZA629" s="20"/>
      <c r="IZB629" s="20"/>
      <c r="IZC629" s="20"/>
      <c r="IZD629" s="20"/>
      <c r="IZE629" s="20"/>
      <c r="IZF629" s="20"/>
      <c r="IZG629" s="20"/>
      <c r="IZH629" s="20"/>
      <c r="IZI629" s="20"/>
      <c r="IZJ629" s="20"/>
      <c r="IZK629" s="20"/>
      <c r="IZL629" s="20"/>
      <c r="IZM629" s="20"/>
      <c r="IZN629" s="20"/>
      <c r="IZO629" s="20"/>
      <c r="IZP629" s="20"/>
      <c r="IZQ629" s="20"/>
      <c r="IZR629" s="20"/>
      <c r="IZS629" s="20"/>
      <c r="IZT629" s="20"/>
      <c r="IZU629" s="20"/>
      <c r="IZV629" s="20"/>
      <c r="IZW629" s="20"/>
      <c r="IZX629" s="20"/>
      <c r="IZY629" s="20"/>
      <c r="IZZ629" s="20"/>
      <c r="JAA629" s="20"/>
      <c r="JAB629" s="20"/>
      <c r="JAC629" s="20"/>
      <c r="JAD629" s="20"/>
      <c r="JAE629" s="20"/>
      <c r="JAF629" s="20"/>
      <c r="JAG629" s="20"/>
      <c r="JAH629" s="20"/>
      <c r="JAI629" s="20"/>
      <c r="JAJ629" s="20"/>
      <c r="JAK629" s="20"/>
      <c r="JAL629" s="20"/>
      <c r="JAM629" s="20"/>
      <c r="JAN629" s="20"/>
      <c r="JAO629" s="20"/>
      <c r="JAP629" s="20"/>
      <c r="JAQ629" s="20"/>
      <c r="JAR629" s="20"/>
      <c r="JAS629" s="20"/>
      <c r="JAT629" s="20"/>
      <c r="JAU629" s="20"/>
      <c r="JAV629" s="20"/>
      <c r="JAW629" s="20"/>
      <c r="JAX629" s="20"/>
      <c r="JAY629" s="20"/>
      <c r="JAZ629" s="20"/>
      <c r="JBA629" s="20"/>
      <c r="JBB629" s="20"/>
      <c r="JBC629" s="20"/>
      <c r="JBD629" s="20"/>
      <c r="JBE629" s="20"/>
      <c r="JBF629" s="20"/>
      <c r="JBG629" s="20"/>
      <c r="JBH629" s="20"/>
      <c r="JBI629" s="20"/>
      <c r="JBJ629" s="20"/>
      <c r="JBK629" s="20"/>
      <c r="JBL629" s="20"/>
      <c r="JBM629" s="20"/>
      <c r="JBN629" s="20"/>
      <c r="JBO629" s="20"/>
      <c r="JBP629" s="20"/>
      <c r="JBQ629" s="20"/>
      <c r="JBR629" s="20"/>
      <c r="JBS629" s="20"/>
      <c r="JBT629" s="20"/>
      <c r="JBU629" s="20"/>
      <c r="JBV629" s="20"/>
      <c r="JBW629" s="20"/>
      <c r="JBX629" s="20"/>
      <c r="JBY629" s="20"/>
      <c r="JBZ629" s="20"/>
      <c r="JCA629" s="20"/>
      <c r="JCB629" s="20"/>
      <c r="JCC629" s="20"/>
      <c r="JCD629" s="20"/>
      <c r="JCE629" s="20"/>
      <c r="JCF629" s="20"/>
      <c r="JCG629" s="20"/>
      <c r="JCH629" s="20"/>
      <c r="JCI629" s="20"/>
      <c r="JCJ629" s="20"/>
      <c r="JCK629" s="20"/>
      <c r="JCL629" s="20"/>
      <c r="JCM629" s="20"/>
      <c r="JCN629" s="20"/>
      <c r="JCO629" s="20"/>
      <c r="JCP629" s="20"/>
      <c r="JCQ629" s="20"/>
      <c r="JCR629" s="20"/>
      <c r="JCS629" s="20"/>
      <c r="JCT629" s="20"/>
      <c r="JCU629" s="20"/>
      <c r="JCV629" s="20"/>
      <c r="JCW629" s="20"/>
      <c r="JCX629" s="20"/>
      <c r="JCY629" s="20"/>
      <c r="JCZ629" s="20"/>
      <c r="JDA629" s="20"/>
      <c r="JDB629" s="20"/>
      <c r="JDC629" s="20"/>
      <c r="JDD629" s="20"/>
      <c r="JDE629" s="20"/>
      <c r="JDF629" s="20"/>
      <c r="JDG629" s="20"/>
      <c r="JDH629" s="20"/>
      <c r="JDI629" s="20"/>
      <c r="JDJ629" s="20"/>
      <c r="JDK629" s="20"/>
      <c r="JDL629" s="20"/>
      <c r="JDM629" s="20"/>
      <c r="JDN629" s="20"/>
      <c r="JDO629" s="20"/>
      <c r="JDP629" s="20"/>
      <c r="JDQ629" s="20"/>
      <c r="JDR629" s="20"/>
      <c r="JDS629" s="20"/>
      <c r="JDT629" s="20"/>
      <c r="JDU629" s="20"/>
      <c r="JDV629" s="20"/>
      <c r="JDW629" s="20"/>
      <c r="JDX629" s="20"/>
      <c r="JDY629" s="20"/>
      <c r="JDZ629" s="20"/>
      <c r="JEA629" s="20"/>
      <c r="JEB629" s="20"/>
      <c r="JEC629" s="20"/>
      <c r="JED629" s="20"/>
      <c r="JEE629" s="20"/>
      <c r="JEF629" s="20"/>
      <c r="JEG629" s="20"/>
      <c r="JEH629" s="20"/>
      <c r="JEI629" s="20"/>
      <c r="JEJ629" s="20"/>
      <c r="JEK629" s="20"/>
      <c r="JEL629" s="20"/>
      <c r="JEM629" s="20"/>
      <c r="JEN629" s="20"/>
      <c r="JEO629" s="20"/>
      <c r="JEP629" s="20"/>
      <c r="JEQ629" s="20"/>
      <c r="JER629" s="20"/>
      <c r="JES629" s="20"/>
      <c r="JET629" s="20"/>
      <c r="JEU629" s="20"/>
      <c r="JEV629" s="20"/>
      <c r="JEW629" s="20"/>
      <c r="JEX629" s="20"/>
      <c r="JEY629" s="20"/>
      <c r="JEZ629" s="20"/>
      <c r="JFA629" s="20"/>
      <c r="JFB629" s="20"/>
      <c r="JFC629" s="20"/>
      <c r="JFD629" s="20"/>
      <c r="JFE629" s="20"/>
      <c r="JFF629" s="20"/>
      <c r="JFG629" s="20"/>
      <c r="JFH629" s="20"/>
      <c r="JFI629" s="20"/>
      <c r="JFJ629" s="20"/>
      <c r="JFK629" s="20"/>
      <c r="JFL629" s="20"/>
      <c r="JFM629" s="20"/>
      <c r="JFN629" s="20"/>
      <c r="JFO629" s="20"/>
      <c r="JFP629" s="20"/>
      <c r="JFQ629" s="20"/>
      <c r="JFR629" s="20"/>
      <c r="JFS629" s="20"/>
      <c r="JFT629" s="20"/>
      <c r="JFU629" s="20"/>
      <c r="JFV629" s="20"/>
      <c r="JFW629" s="20"/>
      <c r="JFX629" s="20"/>
      <c r="JFY629" s="20"/>
      <c r="JFZ629" s="20"/>
      <c r="JGA629" s="20"/>
      <c r="JGB629" s="20"/>
      <c r="JGC629" s="20"/>
      <c r="JGD629" s="20"/>
      <c r="JGE629" s="20"/>
      <c r="JGF629" s="20"/>
      <c r="JGG629" s="20"/>
      <c r="JGH629" s="20"/>
      <c r="JGI629" s="20"/>
      <c r="JGJ629" s="20"/>
      <c r="JGK629" s="20"/>
      <c r="JGL629" s="20"/>
      <c r="JGM629" s="20"/>
      <c r="JGN629" s="20"/>
      <c r="JGO629" s="20"/>
      <c r="JGP629" s="20"/>
      <c r="JGQ629" s="20"/>
      <c r="JGR629" s="20"/>
      <c r="JGS629" s="20"/>
      <c r="JGT629" s="20"/>
      <c r="JGU629" s="20"/>
      <c r="JGV629" s="20"/>
      <c r="JGW629" s="20"/>
      <c r="JGX629" s="20"/>
      <c r="JGY629" s="20"/>
      <c r="JGZ629" s="20"/>
      <c r="JHA629" s="20"/>
      <c r="JHB629" s="20"/>
      <c r="JHC629" s="20"/>
      <c r="JHD629" s="20"/>
      <c r="JHE629" s="20"/>
      <c r="JHF629" s="20"/>
      <c r="JHG629" s="20"/>
      <c r="JHH629" s="20"/>
      <c r="JHI629" s="20"/>
      <c r="JHJ629" s="20"/>
      <c r="JHK629" s="20"/>
      <c r="JHL629" s="20"/>
      <c r="JHM629" s="20"/>
      <c r="JHN629" s="20"/>
      <c r="JHO629" s="20"/>
      <c r="JHP629" s="20"/>
      <c r="JHQ629" s="20"/>
      <c r="JHR629" s="20"/>
      <c r="JHS629" s="20"/>
      <c r="JHT629" s="20"/>
      <c r="JHU629" s="20"/>
      <c r="JHV629" s="20"/>
      <c r="JHW629" s="20"/>
      <c r="JHX629" s="20"/>
      <c r="JHY629" s="20"/>
      <c r="JHZ629" s="20"/>
      <c r="JIA629" s="20"/>
      <c r="JIB629" s="20"/>
      <c r="JIC629" s="20"/>
      <c r="JID629" s="20"/>
      <c r="JIE629" s="20"/>
      <c r="JIF629" s="20"/>
      <c r="JIG629" s="20"/>
      <c r="JIH629" s="20"/>
      <c r="JII629" s="20"/>
      <c r="JIJ629" s="20"/>
      <c r="JIK629" s="20"/>
      <c r="JIL629" s="20"/>
      <c r="JIM629" s="20"/>
      <c r="JIN629" s="20"/>
      <c r="JIO629" s="20"/>
      <c r="JIP629" s="20"/>
      <c r="JIQ629" s="20"/>
      <c r="JIR629" s="20"/>
      <c r="JIS629" s="20"/>
      <c r="JIT629" s="20"/>
      <c r="JIU629" s="20"/>
      <c r="JIV629" s="20"/>
      <c r="JIW629" s="20"/>
      <c r="JIX629" s="20"/>
      <c r="JIY629" s="20"/>
      <c r="JIZ629" s="20"/>
      <c r="JJA629" s="20"/>
      <c r="JJB629" s="20"/>
      <c r="JJC629" s="20"/>
      <c r="JJD629" s="20"/>
      <c r="JJE629" s="20"/>
      <c r="JJF629" s="20"/>
      <c r="JJG629" s="20"/>
      <c r="JJH629" s="20"/>
      <c r="JJI629" s="20"/>
      <c r="JJJ629" s="20"/>
      <c r="JJK629" s="20"/>
      <c r="JJL629" s="20"/>
      <c r="JJM629" s="20"/>
      <c r="JJN629" s="20"/>
      <c r="JJO629" s="20"/>
      <c r="JJP629" s="20"/>
      <c r="JJQ629" s="20"/>
      <c r="JJR629" s="20"/>
      <c r="JJS629" s="20"/>
      <c r="JJT629" s="20"/>
      <c r="JJU629" s="20"/>
      <c r="JJV629" s="20"/>
      <c r="JJW629" s="20"/>
      <c r="JJX629" s="20"/>
      <c r="JJY629" s="20"/>
      <c r="JJZ629" s="20"/>
      <c r="JKA629" s="20"/>
      <c r="JKB629" s="20"/>
      <c r="JKC629" s="20"/>
      <c r="JKD629" s="20"/>
      <c r="JKE629" s="20"/>
      <c r="JKF629" s="20"/>
      <c r="JKG629" s="20"/>
      <c r="JKH629" s="20"/>
      <c r="JKI629" s="20"/>
      <c r="JKJ629" s="20"/>
      <c r="JKK629" s="20"/>
      <c r="JKL629" s="20"/>
      <c r="JKM629" s="20"/>
      <c r="JKN629" s="20"/>
      <c r="JKO629" s="20"/>
      <c r="JKP629" s="20"/>
      <c r="JKQ629" s="20"/>
      <c r="JKR629" s="20"/>
      <c r="JKS629" s="20"/>
      <c r="JKT629" s="20"/>
      <c r="JKU629" s="20"/>
      <c r="JKV629" s="20"/>
      <c r="JKW629" s="20"/>
      <c r="JKX629" s="20"/>
      <c r="JKY629" s="20"/>
      <c r="JKZ629" s="20"/>
      <c r="JLA629" s="20"/>
      <c r="JLB629" s="20"/>
      <c r="JLC629" s="20"/>
      <c r="JLD629" s="20"/>
      <c r="JLE629" s="20"/>
      <c r="JLF629" s="20"/>
      <c r="JLG629" s="20"/>
      <c r="JLH629" s="20"/>
      <c r="JLI629" s="20"/>
      <c r="JLJ629" s="20"/>
      <c r="JLK629" s="20"/>
      <c r="JLL629" s="20"/>
      <c r="JLM629" s="20"/>
      <c r="JLN629" s="20"/>
      <c r="JLO629" s="20"/>
      <c r="JLP629" s="20"/>
      <c r="JLQ629" s="20"/>
      <c r="JLR629" s="20"/>
      <c r="JLS629" s="20"/>
      <c r="JLT629" s="20"/>
      <c r="JLU629" s="20"/>
      <c r="JLV629" s="20"/>
      <c r="JLW629" s="20"/>
      <c r="JLX629" s="20"/>
      <c r="JLY629" s="20"/>
      <c r="JLZ629" s="20"/>
      <c r="JMA629" s="20"/>
      <c r="JMB629" s="20"/>
      <c r="JMC629" s="20"/>
      <c r="JMD629" s="20"/>
      <c r="JME629" s="20"/>
      <c r="JMF629" s="20"/>
      <c r="JMG629" s="20"/>
      <c r="JMH629" s="20"/>
      <c r="JMI629" s="20"/>
      <c r="JMJ629" s="20"/>
      <c r="JMK629" s="20"/>
      <c r="JML629" s="20"/>
      <c r="JMM629" s="20"/>
      <c r="JMN629" s="20"/>
      <c r="JMO629" s="20"/>
      <c r="JMP629" s="20"/>
      <c r="JMQ629" s="20"/>
      <c r="JMR629" s="20"/>
      <c r="JMS629" s="20"/>
      <c r="JMT629" s="20"/>
      <c r="JMU629" s="20"/>
      <c r="JMV629" s="20"/>
      <c r="JMW629" s="20"/>
      <c r="JMX629" s="20"/>
      <c r="JMY629" s="20"/>
      <c r="JMZ629" s="20"/>
      <c r="JNA629" s="20"/>
      <c r="JNB629" s="20"/>
      <c r="JNC629" s="20"/>
      <c r="JND629" s="20"/>
      <c r="JNE629" s="20"/>
      <c r="JNF629" s="20"/>
      <c r="JNG629" s="20"/>
      <c r="JNH629" s="20"/>
      <c r="JNI629" s="20"/>
      <c r="JNJ629" s="20"/>
      <c r="JNK629" s="20"/>
      <c r="JNL629" s="20"/>
      <c r="JNM629" s="20"/>
      <c r="JNN629" s="20"/>
      <c r="JNO629" s="20"/>
      <c r="JNP629" s="20"/>
      <c r="JNQ629" s="20"/>
      <c r="JNR629" s="20"/>
      <c r="JNS629" s="20"/>
      <c r="JNT629" s="20"/>
      <c r="JNU629" s="20"/>
      <c r="JNV629" s="20"/>
      <c r="JNW629" s="20"/>
      <c r="JNX629" s="20"/>
      <c r="JNY629" s="20"/>
      <c r="JNZ629" s="20"/>
      <c r="JOA629" s="20"/>
      <c r="JOB629" s="20"/>
      <c r="JOC629" s="20"/>
      <c r="JOD629" s="20"/>
      <c r="JOE629" s="20"/>
      <c r="JOF629" s="20"/>
      <c r="JOG629" s="20"/>
      <c r="JOH629" s="20"/>
      <c r="JOI629" s="20"/>
      <c r="JOJ629" s="20"/>
      <c r="JOK629" s="20"/>
      <c r="JOL629" s="20"/>
      <c r="JOM629" s="20"/>
      <c r="JON629" s="20"/>
      <c r="JOO629" s="20"/>
      <c r="JOP629" s="20"/>
      <c r="JOQ629" s="20"/>
      <c r="JOR629" s="20"/>
      <c r="JOS629" s="20"/>
      <c r="JOT629" s="20"/>
      <c r="JOU629" s="20"/>
      <c r="JOV629" s="20"/>
      <c r="JOW629" s="20"/>
      <c r="JOX629" s="20"/>
      <c r="JOY629" s="20"/>
      <c r="JOZ629" s="20"/>
      <c r="JPA629" s="20"/>
      <c r="JPB629" s="20"/>
      <c r="JPC629" s="20"/>
      <c r="JPD629" s="20"/>
      <c r="JPE629" s="20"/>
      <c r="JPF629" s="20"/>
      <c r="JPG629" s="20"/>
      <c r="JPH629" s="20"/>
      <c r="JPI629" s="20"/>
      <c r="JPJ629" s="20"/>
      <c r="JPK629" s="20"/>
      <c r="JPL629" s="20"/>
      <c r="JPM629" s="20"/>
      <c r="JPN629" s="20"/>
      <c r="JPO629" s="20"/>
      <c r="JPP629" s="20"/>
      <c r="JPQ629" s="20"/>
      <c r="JPR629" s="20"/>
      <c r="JPS629" s="20"/>
      <c r="JPT629" s="20"/>
      <c r="JPU629" s="20"/>
      <c r="JPV629" s="20"/>
      <c r="JPW629" s="20"/>
      <c r="JPX629" s="20"/>
      <c r="JPY629" s="20"/>
      <c r="JPZ629" s="20"/>
      <c r="JQA629" s="20"/>
      <c r="JQB629" s="20"/>
      <c r="JQC629" s="20"/>
      <c r="JQD629" s="20"/>
      <c r="JQE629" s="20"/>
      <c r="JQF629" s="20"/>
      <c r="JQG629" s="20"/>
      <c r="JQH629" s="20"/>
      <c r="JQI629" s="20"/>
      <c r="JQJ629" s="20"/>
      <c r="JQK629" s="20"/>
      <c r="JQL629" s="20"/>
      <c r="JQM629" s="20"/>
      <c r="JQN629" s="20"/>
      <c r="JQO629" s="20"/>
      <c r="JQP629" s="20"/>
      <c r="JQQ629" s="20"/>
      <c r="JQR629" s="20"/>
      <c r="JQS629" s="20"/>
      <c r="JQT629" s="20"/>
      <c r="JQU629" s="20"/>
      <c r="JQV629" s="20"/>
      <c r="JQW629" s="20"/>
      <c r="JQX629" s="20"/>
      <c r="JQY629" s="20"/>
      <c r="JQZ629" s="20"/>
      <c r="JRA629" s="20"/>
      <c r="JRB629" s="20"/>
      <c r="JRC629" s="20"/>
      <c r="JRD629" s="20"/>
      <c r="JRE629" s="20"/>
      <c r="JRF629" s="20"/>
      <c r="JRG629" s="20"/>
      <c r="JRH629" s="20"/>
      <c r="JRI629" s="20"/>
      <c r="JRJ629" s="20"/>
      <c r="JRK629" s="20"/>
      <c r="JRL629" s="20"/>
      <c r="JRM629" s="20"/>
      <c r="JRN629" s="20"/>
      <c r="JRO629" s="20"/>
      <c r="JRP629" s="20"/>
      <c r="JRQ629" s="20"/>
      <c r="JRR629" s="20"/>
      <c r="JRS629" s="20"/>
      <c r="JRT629" s="20"/>
      <c r="JRU629" s="20"/>
      <c r="JRV629" s="20"/>
      <c r="JRW629" s="20"/>
      <c r="JRX629" s="20"/>
      <c r="JRY629" s="20"/>
      <c r="JRZ629" s="20"/>
      <c r="JSA629" s="20"/>
      <c r="JSB629" s="20"/>
      <c r="JSC629" s="20"/>
      <c r="JSD629" s="20"/>
      <c r="JSE629" s="20"/>
      <c r="JSF629" s="20"/>
      <c r="JSG629" s="20"/>
      <c r="JSH629" s="20"/>
      <c r="JSI629" s="20"/>
      <c r="JSJ629" s="20"/>
      <c r="JSK629" s="20"/>
      <c r="JSL629" s="20"/>
      <c r="JSM629" s="20"/>
      <c r="JSN629" s="20"/>
      <c r="JSO629" s="20"/>
      <c r="JSP629" s="20"/>
      <c r="JSQ629" s="20"/>
      <c r="JSR629" s="20"/>
      <c r="JSS629" s="20"/>
      <c r="JST629" s="20"/>
      <c r="JSU629" s="20"/>
      <c r="JSV629" s="20"/>
      <c r="JSW629" s="20"/>
      <c r="JSX629" s="20"/>
      <c r="JSY629" s="20"/>
      <c r="JSZ629" s="20"/>
      <c r="JTA629" s="20"/>
      <c r="JTB629" s="20"/>
      <c r="JTC629" s="20"/>
      <c r="JTD629" s="20"/>
      <c r="JTE629" s="20"/>
      <c r="JTF629" s="20"/>
      <c r="JTG629" s="20"/>
      <c r="JTH629" s="20"/>
      <c r="JTI629" s="20"/>
      <c r="JTJ629" s="20"/>
      <c r="JTK629" s="20"/>
      <c r="JTL629" s="20"/>
      <c r="JTM629" s="20"/>
      <c r="JTN629" s="20"/>
      <c r="JTO629" s="20"/>
      <c r="JTP629" s="20"/>
      <c r="JTQ629" s="20"/>
      <c r="JTR629" s="20"/>
      <c r="JTS629" s="20"/>
      <c r="JTT629" s="20"/>
      <c r="JTU629" s="20"/>
      <c r="JTV629" s="20"/>
      <c r="JTW629" s="20"/>
      <c r="JTX629" s="20"/>
      <c r="JTY629" s="20"/>
      <c r="JTZ629" s="20"/>
      <c r="JUA629" s="20"/>
      <c r="JUB629" s="20"/>
      <c r="JUC629" s="20"/>
      <c r="JUD629" s="20"/>
      <c r="JUE629" s="20"/>
      <c r="JUF629" s="20"/>
      <c r="JUG629" s="20"/>
      <c r="JUH629" s="20"/>
      <c r="JUI629" s="20"/>
      <c r="JUJ629" s="20"/>
      <c r="JUK629" s="20"/>
      <c r="JUL629" s="20"/>
      <c r="JUM629" s="20"/>
      <c r="JUN629" s="20"/>
      <c r="JUO629" s="20"/>
      <c r="JUP629" s="20"/>
      <c r="JUQ629" s="20"/>
      <c r="JUR629" s="20"/>
      <c r="JUS629" s="20"/>
      <c r="JUT629" s="20"/>
      <c r="JUU629" s="20"/>
      <c r="JUV629" s="20"/>
      <c r="JUW629" s="20"/>
      <c r="JUX629" s="20"/>
      <c r="JUY629" s="20"/>
      <c r="JUZ629" s="20"/>
      <c r="JVA629" s="20"/>
      <c r="JVB629" s="20"/>
      <c r="JVC629" s="20"/>
      <c r="JVD629" s="20"/>
      <c r="JVE629" s="20"/>
      <c r="JVF629" s="20"/>
      <c r="JVG629" s="20"/>
      <c r="JVH629" s="20"/>
      <c r="JVI629" s="20"/>
      <c r="JVJ629" s="20"/>
      <c r="JVK629" s="20"/>
      <c r="JVL629" s="20"/>
      <c r="JVM629" s="20"/>
      <c r="JVN629" s="20"/>
      <c r="JVO629" s="20"/>
      <c r="JVP629" s="20"/>
      <c r="JVQ629" s="20"/>
      <c r="JVR629" s="20"/>
      <c r="JVS629" s="20"/>
      <c r="JVT629" s="20"/>
      <c r="JVU629" s="20"/>
      <c r="JVV629" s="20"/>
      <c r="JVW629" s="20"/>
      <c r="JVX629" s="20"/>
      <c r="JVY629" s="20"/>
      <c r="JVZ629" s="20"/>
      <c r="JWA629" s="20"/>
      <c r="JWB629" s="20"/>
      <c r="JWC629" s="20"/>
      <c r="JWD629" s="20"/>
      <c r="JWE629" s="20"/>
      <c r="JWF629" s="20"/>
      <c r="JWG629" s="20"/>
      <c r="JWH629" s="20"/>
      <c r="JWI629" s="20"/>
      <c r="JWJ629" s="20"/>
      <c r="JWK629" s="20"/>
      <c r="JWL629" s="20"/>
      <c r="JWM629" s="20"/>
      <c r="JWN629" s="20"/>
      <c r="JWO629" s="20"/>
      <c r="JWP629" s="20"/>
      <c r="JWQ629" s="20"/>
      <c r="JWR629" s="20"/>
      <c r="JWS629" s="20"/>
      <c r="JWT629" s="20"/>
      <c r="JWU629" s="20"/>
      <c r="JWV629" s="20"/>
      <c r="JWW629" s="20"/>
      <c r="JWX629" s="20"/>
      <c r="JWY629" s="20"/>
      <c r="JWZ629" s="20"/>
      <c r="JXA629" s="20"/>
      <c r="JXB629" s="20"/>
      <c r="JXC629" s="20"/>
      <c r="JXD629" s="20"/>
      <c r="JXE629" s="20"/>
      <c r="JXF629" s="20"/>
      <c r="JXG629" s="20"/>
      <c r="JXH629" s="20"/>
      <c r="JXI629" s="20"/>
      <c r="JXJ629" s="20"/>
      <c r="JXK629" s="20"/>
      <c r="JXL629" s="20"/>
      <c r="JXM629" s="20"/>
      <c r="JXN629" s="20"/>
      <c r="JXO629" s="20"/>
      <c r="JXP629" s="20"/>
      <c r="JXQ629" s="20"/>
      <c r="JXR629" s="20"/>
      <c r="JXS629" s="20"/>
      <c r="JXT629" s="20"/>
      <c r="JXU629" s="20"/>
      <c r="JXV629" s="20"/>
      <c r="JXW629" s="20"/>
      <c r="JXX629" s="20"/>
      <c r="JXY629" s="20"/>
      <c r="JXZ629" s="20"/>
      <c r="JYA629" s="20"/>
      <c r="JYB629" s="20"/>
      <c r="JYC629" s="20"/>
      <c r="JYD629" s="20"/>
      <c r="JYE629" s="20"/>
      <c r="JYF629" s="20"/>
      <c r="JYG629" s="20"/>
      <c r="JYH629" s="20"/>
      <c r="JYI629" s="20"/>
      <c r="JYJ629" s="20"/>
      <c r="JYK629" s="20"/>
      <c r="JYL629" s="20"/>
      <c r="JYM629" s="20"/>
      <c r="JYN629" s="20"/>
      <c r="JYO629" s="20"/>
      <c r="JYP629" s="20"/>
      <c r="JYQ629" s="20"/>
      <c r="JYR629" s="20"/>
      <c r="JYS629" s="20"/>
      <c r="JYT629" s="20"/>
      <c r="JYU629" s="20"/>
      <c r="JYV629" s="20"/>
      <c r="JYW629" s="20"/>
      <c r="JYX629" s="20"/>
      <c r="JYY629" s="20"/>
      <c r="JYZ629" s="20"/>
      <c r="JZA629" s="20"/>
      <c r="JZB629" s="20"/>
      <c r="JZC629" s="20"/>
      <c r="JZD629" s="20"/>
      <c r="JZE629" s="20"/>
      <c r="JZF629" s="20"/>
      <c r="JZG629" s="20"/>
      <c r="JZH629" s="20"/>
      <c r="JZI629" s="20"/>
      <c r="JZJ629" s="20"/>
      <c r="JZK629" s="20"/>
      <c r="JZL629" s="20"/>
      <c r="JZM629" s="20"/>
      <c r="JZN629" s="20"/>
      <c r="JZO629" s="20"/>
      <c r="JZP629" s="20"/>
      <c r="JZQ629" s="20"/>
      <c r="JZR629" s="20"/>
      <c r="JZS629" s="20"/>
      <c r="JZT629" s="20"/>
      <c r="JZU629" s="20"/>
      <c r="JZV629" s="20"/>
      <c r="JZW629" s="20"/>
      <c r="JZX629" s="20"/>
      <c r="JZY629" s="20"/>
      <c r="JZZ629" s="20"/>
      <c r="KAA629" s="20"/>
      <c r="KAB629" s="20"/>
      <c r="KAC629" s="20"/>
      <c r="KAD629" s="20"/>
      <c r="KAE629" s="20"/>
      <c r="KAF629" s="20"/>
      <c r="KAG629" s="20"/>
      <c r="KAH629" s="20"/>
      <c r="KAI629" s="20"/>
      <c r="KAJ629" s="20"/>
      <c r="KAK629" s="20"/>
      <c r="KAL629" s="20"/>
      <c r="KAM629" s="20"/>
      <c r="KAN629" s="20"/>
      <c r="KAO629" s="20"/>
      <c r="KAP629" s="20"/>
      <c r="KAQ629" s="20"/>
      <c r="KAR629" s="20"/>
      <c r="KAS629" s="20"/>
      <c r="KAT629" s="20"/>
      <c r="KAU629" s="20"/>
      <c r="KAV629" s="20"/>
      <c r="KAW629" s="20"/>
      <c r="KAX629" s="20"/>
      <c r="KAY629" s="20"/>
      <c r="KAZ629" s="20"/>
      <c r="KBA629" s="20"/>
      <c r="KBB629" s="20"/>
      <c r="KBC629" s="20"/>
      <c r="KBD629" s="20"/>
      <c r="KBE629" s="20"/>
      <c r="KBF629" s="20"/>
      <c r="KBG629" s="20"/>
      <c r="KBH629" s="20"/>
      <c r="KBI629" s="20"/>
      <c r="KBJ629" s="20"/>
      <c r="KBK629" s="20"/>
      <c r="KBL629" s="20"/>
      <c r="KBM629" s="20"/>
      <c r="KBN629" s="20"/>
      <c r="KBO629" s="20"/>
      <c r="KBP629" s="20"/>
      <c r="KBQ629" s="20"/>
      <c r="KBR629" s="20"/>
      <c r="KBS629" s="20"/>
      <c r="KBT629" s="20"/>
      <c r="KBU629" s="20"/>
      <c r="KBV629" s="20"/>
      <c r="KBW629" s="20"/>
      <c r="KBX629" s="20"/>
      <c r="KBY629" s="20"/>
      <c r="KBZ629" s="20"/>
      <c r="KCA629" s="20"/>
      <c r="KCB629" s="20"/>
      <c r="KCC629" s="20"/>
      <c r="KCD629" s="20"/>
      <c r="KCE629" s="20"/>
      <c r="KCF629" s="20"/>
      <c r="KCG629" s="20"/>
      <c r="KCH629" s="20"/>
      <c r="KCI629" s="20"/>
      <c r="KCJ629" s="20"/>
      <c r="KCK629" s="20"/>
      <c r="KCL629" s="20"/>
      <c r="KCM629" s="20"/>
      <c r="KCN629" s="20"/>
      <c r="KCO629" s="20"/>
      <c r="KCP629" s="20"/>
      <c r="KCQ629" s="20"/>
      <c r="KCR629" s="20"/>
      <c r="KCS629" s="20"/>
      <c r="KCT629" s="20"/>
      <c r="KCU629" s="20"/>
      <c r="KCV629" s="20"/>
      <c r="KCW629" s="20"/>
      <c r="KCX629" s="20"/>
      <c r="KCY629" s="20"/>
      <c r="KCZ629" s="20"/>
      <c r="KDA629" s="20"/>
      <c r="KDB629" s="20"/>
      <c r="KDC629" s="20"/>
      <c r="KDD629" s="20"/>
      <c r="KDE629" s="20"/>
      <c r="KDF629" s="20"/>
      <c r="KDG629" s="20"/>
      <c r="KDH629" s="20"/>
      <c r="KDI629" s="20"/>
      <c r="KDJ629" s="20"/>
      <c r="KDK629" s="20"/>
      <c r="KDL629" s="20"/>
      <c r="KDM629" s="20"/>
      <c r="KDN629" s="20"/>
      <c r="KDO629" s="20"/>
      <c r="KDP629" s="20"/>
      <c r="KDQ629" s="20"/>
      <c r="KDR629" s="20"/>
      <c r="KDS629" s="20"/>
      <c r="KDT629" s="20"/>
      <c r="KDU629" s="20"/>
      <c r="KDV629" s="20"/>
      <c r="KDW629" s="20"/>
      <c r="KDX629" s="20"/>
      <c r="KDY629" s="20"/>
      <c r="KDZ629" s="20"/>
      <c r="KEA629" s="20"/>
      <c r="KEB629" s="20"/>
      <c r="KEC629" s="20"/>
      <c r="KED629" s="20"/>
      <c r="KEE629" s="20"/>
      <c r="KEF629" s="20"/>
      <c r="KEG629" s="20"/>
      <c r="KEH629" s="20"/>
      <c r="KEI629" s="20"/>
      <c r="KEJ629" s="20"/>
      <c r="KEK629" s="20"/>
      <c r="KEL629" s="20"/>
      <c r="KEM629" s="20"/>
      <c r="KEN629" s="20"/>
      <c r="KEO629" s="20"/>
      <c r="KEP629" s="20"/>
      <c r="KEQ629" s="20"/>
      <c r="KER629" s="20"/>
      <c r="KES629" s="20"/>
      <c r="KET629" s="20"/>
      <c r="KEU629" s="20"/>
      <c r="KEV629" s="20"/>
      <c r="KEW629" s="20"/>
      <c r="KEX629" s="20"/>
      <c r="KEY629" s="20"/>
      <c r="KEZ629" s="20"/>
      <c r="KFA629" s="20"/>
      <c r="KFB629" s="20"/>
      <c r="KFC629" s="20"/>
      <c r="KFD629" s="20"/>
      <c r="KFE629" s="20"/>
      <c r="KFF629" s="20"/>
      <c r="KFG629" s="20"/>
      <c r="KFH629" s="20"/>
      <c r="KFI629" s="20"/>
      <c r="KFJ629" s="20"/>
      <c r="KFK629" s="20"/>
      <c r="KFL629" s="20"/>
      <c r="KFM629" s="20"/>
      <c r="KFN629" s="20"/>
      <c r="KFO629" s="20"/>
      <c r="KFP629" s="20"/>
      <c r="KFQ629" s="20"/>
      <c r="KFR629" s="20"/>
      <c r="KFS629" s="20"/>
      <c r="KFT629" s="20"/>
      <c r="KFU629" s="20"/>
      <c r="KFV629" s="20"/>
      <c r="KFW629" s="20"/>
      <c r="KFX629" s="20"/>
      <c r="KFY629" s="20"/>
      <c r="KFZ629" s="20"/>
      <c r="KGA629" s="20"/>
      <c r="KGB629" s="20"/>
      <c r="KGC629" s="20"/>
      <c r="KGD629" s="20"/>
      <c r="KGE629" s="20"/>
      <c r="KGF629" s="20"/>
      <c r="KGG629" s="20"/>
      <c r="KGH629" s="20"/>
      <c r="KGI629" s="20"/>
      <c r="KGJ629" s="20"/>
      <c r="KGK629" s="20"/>
      <c r="KGL629" s="20"/>
      <c r="KGM629" s="20"/>
      <c r="KGN629" s="20"/>
      <c r="KGO629" s="20"/>
      <c r="KGP629" s="20"/>
      <c r="KGQ629" s="20"/>
      <c r="KGR629" s="20"/>
      <c r="KGS629" s="20"/>
      <c r="KGT629" s="20"/>
      <c r="KGU629" s="20"/>
      <c r="KGV629" s="20"/>
      <c r="KGW629" s="20"/>
      <c r="KGX629" s="20"/>
      <c r="KGY629" s="20"/>
      <c r="KGZ629" s="20"/>
      <c r="KHA629" s="20"/>
      <c r="KHB629" s="20"/>
      <c r="KHC629" s="20"/>
      <c r="KHD629" s="20"/>
      <c r="KHE629" s="20"/>
      <c r="KHF629" s="20"/>
      <c r="KHG629" s="20"/>
      <c r="KHH629" s="20"/>
      <c r="KHI629" s="20"/>
      <c r="KHJ629" s="20"/>
      <c r="KHK629" s="20"/>
      <c r="KHL629" s="20"/>
      <c r="KHM629" s="20"/>
      <c r="KHN629" s="20"/>
      <c r="KHO629" s="20"/>
      <c r="KHP629" s="20"/>
      <c r="KHQ629" s="20"/>
      <c r="KHR629" s="20"/>
      <c r="KHS629" s="20"/>
      <c r="KHT629" s="20"/>
      <c r="KHU629" s="20"/>
      <c r="KHV629" s="20"/>
      <c r="KHW629" s="20"/>
      <c r="KHX629" s="20"/>
      <c r="KHY629" s="20"/>
      <c r="KHZ629" s="20"/>
      <c r="KIA629" s="20"/>
      <c r="KIB629" s="20"/>
      <c r="KIC629" s="20"/>
      <c r="KID629" s="20"/>
      <c r="KIE629" s="20"/>
      <c r="KIF629" s="20"/>
      <c r="KIG629" s="20"/>
      <c r="KIH629" s="20"/>
      <c r="KII629" s="20"/>
      <c r="KIJ629" s="20"/>
      <c r="KIK629" s="20"/>
      <c r="KIL629" s="20"/>
      <c r="KIM629" s="20"/>
      <c r="KIN629" s="20"/>
      <c r="KIO629" s="20"/>
      <c r="KIP629" s="20"/>
      <c r="KIQ629" s="20"/>
      <c r="KIR629" s="20"/>
      <c r="KIS629" s="20"/>
      <c r="KIT629" s="20"/>
      <c r="KIU629" s="20"/>
      <c r="KIV629" s="20"/>
      <c r="KIW629" s="20"/>
      <c r="KIX629" s="20"/>
      <c r="KIY629" s="20"/>
      <c r="KIZ629" s="20"/>
      <c r="KJA629" s="20"/>
      <c r="KJB629" s="20"/>
      <c r="KJC629" s="20"/>
      <c r="KJD629" s="20"/>
      <c r="KJE629" s="20"/>
      <c r="KJF629" s="20"/>
      <c r="KJG629" s="20"/>
      <c r="KJH629" s="20"/>
      <c r="KJI629" s="20"/>
      <c r="KJJ629" s="20"/>
      <c r="KJK629" s="20"/>
      <c r="KJL629" s="20"/>
      <c r="KJM629" s="20"/>
      <c r="KJN629" s="20"/>
      <c r="KJO629" s="20"/>
      <c r="KJP629" s="20"/>
      <c r="KJQ629" s="20"/>
      <c r="KJR629" s="20"/>
      <c r="KJS629" s="20"/>
      <c r="KJT629" s="20"/>
      <c r="KJU629" s="20"/>
      <c r="KJV629" s="20"/>
      <c r="KJW629" s="20"/>
      <c r="KJX629" s="20"/>
      <c r="KJY629" s="20"/>
      <c r="KJZ629" s="20"/>
      <c r="KKA629" s="20"/>
      <c r="KKB629" s="20"/>
      <c r="KKC629" s="20"/>
      <c r="KKD629" s="20"/>
      <c r="KKE629" s="20"/>
      <c r="KKF629" s="20"/>
      <c r="KKG629" s="20"/>
      <c r="KKH629" s="20"/>
      <c r="KKI629" s="20"/>
      <c r="KKJ629" s="20"/>
      <c r="KKK629" s="20"/>
      <c r="KKL629" s="20"/>
      <c r="KKM629" s="20"/>
      <c r="KKN629" s="20"/>
      <c r="KKO629" s="20"/>
      <c r="KKP629" s="20"/>
      <c r="KKQ629" s="20"/>
      <c r="KKR629" s="20"/>
      <c r="KKS629" s="20"/>
      <c r="KKT629" s="20"/>
      <c r="KKU629" s="20"/>
      <c r="KKV629" s="20"/>
      <c r="KKW629" s="20"/>
      <c r="KKX629" s="20"/>
      <c r="KKY629" s="20"/>
      <c r="KKZ629" s="20"/>
      <c r="KLA629" s="20"/>
      <c r="KLB629" s="20"/>
      <c r="KLC629" s="20"/>
      <c r="KLD629" s="20"/>
      <c r="KLE629" s="20"/>
      <c r="KLF629" s="20"/>
      <c r="KLG629" s="20"/>
      <c r="KLH629" s="20"/>
      <c r="KLI629" s="20"/>
      <c r="KLJ629" s="20"/>
      <c r="KLK629" s="20"/>
      <c r="KLL629" s="20"/>
      <c r="KLM629" s="20"/>
      <c r="KLN629" s="20"/>
      <c r="KLO629" s="20"/>
      <c r="KLP629" s="20"/>
      <c r="KLQ629" s="20"/>
      <c r="KLR629" s="20"/>
      <c r="KLS629" s="20"/>
      <c r="KLT629" s="20"/>
      <c r="KLU629" s="20"/>
      <c r="KLV629" s="20"/>
      <c r="KLW629" s="20"/>
      <c r="KLX629" s="20"/>
      <c r="KLY629" s="20"/>
      <c r="KLZ629" s="20"/>
      <c r="KMA629" s="20"/>
      <c r="KMB629" s="20"/>
      <c r="KMC629" s="20"/>
      <c r="KMD629" s="20"/>
      <c r="KME629" s="20"/>
      <c r="KMF629" s="20"/>
      <c r="KMG629" s="20"/>
      <c r="KMH629" s="20"/>
      <c r="KMI629" s="20"/>
      <c r="KMJ629" s="20"/>
      <c r="KMK629" s="20"/>
      <c r="KML629" s="20"/>
      <c r="KMM629" s="20"/>
      <c r="KMN629" s="20"/>
      <c r="KMO629" s="20"/>
      <c r="KMP629" s="20"/>
      <c r="KMQ629" s="20"/>
      <c r="KMR629" s="20"/>
      <c r="KMS629" s="20"/>
      <c r="KMT629" s="20"/>
      <c r="KMU629" s="20"/>
      <c r="KMV629" s="20"/>
      <c r="KMW629" s="20"/>
      <c r="KMX629" s="20"/>
      <c r="KMY629" s="20"/>
      <c r="KMZ629" s="20"/>
      <c r="KNA629" s="20"/>
      <c r="KNB629" s="20"/>
      <c r="KNC629" s="20"/>
      <c r="KND629" s="20"/>
      <c r="KNE629" s="20"/>
      <c r="KNF629" s="20"/>
      <c r="KNG629" s="20"/>
      <c r="KNH629" s="20"/>
      <c r="KNI629" s="20"/>
      <c r="KNJ629" s="20"/>
      <c r="KNK629" s="20"/>
      <c r="KNL629" s="20"/>
      <c r="KNM629" s="20"/>
      <c r="KNN629" s="20"/>
      <c r="KNO629" s="20"/>
      <c r="KNP629" s="20"/>
      <c r="KNQ629" s="20"/>
      <c r="KNR629" s="20"/>
      <c r="KNS629" s="20"/>
      <c r="KNT629" s="20"/>
      <c r="KNU629" s="20"/>
      <c r="KNV629" s="20"/>
      <c r="KNW629" s="20"/>
      <c r="KNX629" s="20"/>
      <c r="KNY629" s="20"/>
      <c r="KNZ629" s="20"/>
      <c r="KOA629" s="20"/>
      <c r="KOB629" s="20"/>
      <c r="KOC629" s="20"/>
      <c r="KOD629" s="20"/>
      <c r="KOE629" s="20"/>
      <c r="KOF629" s="20"/>
      <c r="KOG629" s="20"/>
      <c r="KOH629" s="20"/>
      <c r="KOI629" s="20"/>
      <c r="KOJ629" s="20"/>
      <c r="KOK629" s="20"/>
      <c r="KOL629" s="20"/>
      <c r="KOM629" s="20"/>
      <c r="KON629" s="20"/>
      <c r="KOO629" s="20"/>
      <c r="KOP629" s="20"/>
      <c r="KOQ629" s="20"/>
      <c r="KOR629" s="20"/>
      <c r="KOS629" s="20"/>
      <c r="KOT629" s="20"/>
      <c r="KOU629" s="20"/>
      <c r="KOV629" s="20"/>
      <c r="KOW629" s="20"/>
      <c r="KOX629" s="20"/>
      <c r="KOY629" s="20"/>
      <c r="KOZ629" s="20"/>
      <c r="KPA629" s="20"/>
      <c r="KPB629" s="20"/>
      <c r="KPC629" s="20"/>
      <c r="KPD629" s="20"/>
      <c r="KPE629" s="20"/>
      <c r="KPF629" s="20"/>
      <c r="KPG629" s="20"/>
      <c r="KPH629" s="20"/>
      <c r="KPI629" s="20"/>
      <c r="KPJ629" s="20"/>
      <c r="KPK629" s="20"/>
      <c r="KPL629" s="20"/>
      <c r="KPM629" s="20"/>
      <c r="KPN629" s="20"/>
      <c r="KPO629" s="20"/>
      <c r="KPP629" s="20"/>
      <c r="KPQ629" s="20"/>
      <c r="KPR629" s="20"/>
      <c r="KPS629" s="20"/>
      <c r="KPT629" s="20"/>
      <c r="KPU629" s="20"/>
      <c r="KPV629" s="20"/>
      <c r="KPW629" s="20"/>
      <c r="KPX629" s="20"/>
      <c r="KPY629" s="20"/>
      <c r="KPZ629" s="20"/>
      <c r="KQA629" s="20"/>
      <c r="KQB629" s="20"/>
      <c r="KQC629" s="20"/>
      <c r="KQD629" s="20"/>
      <c r="KQE629" s="20"/>
      <c r="KQF629" s="20"/>
      <c r="KQG629" s="20"/>
      <c r="KQH629" s="20"/>
      <c r="KQI629" s="20"/>
      <c r="KQJ629" s="20"/>
      <c r="KQK629" s="20"/>
      <c r="KQL629" s="20"/>
      <c r="KQM629" s="20"/>
      <c r="KQN629" s="20"/>
      <c r="KQO629" s="20"/>
      <c r="KQP629" s="20"/>
      <c r="KQQ629" s="20"/>
      <c r="KQR629" s="20"/>
      <c r="KQS629" s="20"/>
      <c r="KQT629" s="20"/>
      <c r="KQU629" s="20"/>
      <c r="KQV629" s="20"/>
      <c r="KQW629" s="20"/>
      <c r="KQX629" s="20"/>
      <c r="KQY629" s="20"/>
      <c r="KQZ629" s="20"/>
      <c r="KRA629" s="20"/>
      <c r="KRB629" s="20"/>
      <c r="KRC629" s="20"/>
      <c r="KRD629" s="20"/>
      <c r="KRE629" s="20"/>
      <c r="KRF629" s="20"/>
      <c r="KRG629" s="20"/>
      <c r="KRH629" s="20"/>
      <c r="KRI629" s="20"/>
      <c r="KRJ629" s="20"/>
      <c r="KRK629" s="20"/>
      <c r="KRL629" s="20"/>
      <c r="KRM629" s="20"/>
      <c r="KRN629" s="20"/>
      <c r="KRO629" s="20"/>
      <c r="KRP629" s="20"/>
      <c r="KRQ629" s="20"/>
      <c r="KRR629" s="20"/>
      <c r="KRS629" s="20"/>
      <c r="KRT629" s="20"/>
      <c r="KRU629" s="20"/>
      <c r="KRV629" s="20"/>
      <c r="KRW629" s="20"/>
      <c r="KRX629" s="20"/>
      <c r="KRY629" s="20"/>
      <c r="KRZ629" s="20"/>
      <c r="KSA629" s="20"/>
      <c r="KSB629" s="20"/>
      <c r="KSC629" s="20"/>
      <c r="KSD629" s="20"/>
      <c r="KSE629" s="20"/>
      <c r="KSF629" s="20"/>
      <c r="KSG629" s="20"/>
      <c r="KSH629" s="20"/>
      <c r="KSI629" s="20"/>
      <c r="KSJ629" s="20"/>
      <c r="KSK629" s="20"/>
      <c r="KSL629" s="20"/>
      <c r="KSM629" s="20"/>
      <c r="KSN629" s="20"/>
      <c r="KSO629" s="20"/>
      <c r="KSP629" s="20"/>
      <c r="KSQ629" s="20"/>
      <c r="KSR629" s="20"/>
      <c r="KSS629" s="20"/>
      <c r="KST629" s="20"/>
      <c r="KSU629" s="20"/>
      <c r="KSV629" s="20"/>
      <c r="KSW629" s="20"/>
      <c r="KSX629" s="20"/>
      <c r="KSY629" s="20"/>
      <c r="KSZ629" s="20"/>
      <c r="KTA629" s="20"/>
      <c r="KTB629" s="20"/>
      <c r="KTC629" s="20"/>
      <c r="KTD629" s="20"/>
      <c r="KTE629" s="20"/>
      <c r="KTF629" s="20"/>
      <c r="KTG629" s="20"/>
      <c r="KTH629" s="20"/>
      <c r="KTI629" s="20"/>
      <c r="KTJ629" s="20"/>
      <c r="KTK629" s="20"/>
      <c r="KTL629" s="20"/>
      <c r="KTM629" s="20"/>
      <c r="KTN629" s="20"/>
      <c r="KTO629" s="20"/>
      <c r="KTP629" s="20"/>
      <c r="KTQ629" s="20"/>
      <c r="KTR629" s="20"/>
      <c r="KTS629" s="20"/>
      <c r="KTT629" s="20"/>
      <c r="KTU629" s="20"/>
      <c r="KTV629" s="20"/>
      <c r="KTW629" s="20"/>
      <c r="KTX629" s="20"/>
      <c r="KTY629" s="20"/>
      <c r="KTZ629" s="20"/>
      <c r="KUA629" s="20"/>
      <c r="KUB629" s="20"/>
      <c r="KUC629" s="20"/>
      <c r="KUD629" s="20"/>
      <c r="KUE629" s="20"/>
      <c r="KUF629" s="20"/>
      <c r="KUG629" s="20"/>
      <c r="KUH629" s="20"/>
      <c r="KUI629" s="20"/>
      <c r="KUJ629" s="20"/>
      <c r="KUK629" s="20"/>
      <c r="KUL629" s="20"/>
      <c r="KUM629" s="20"/>
      <c r="KUN629" s="20"/>
      <c r="KUO629" s="20"/>
      <c r="KUP629" s="20"/>
      <c r="KUQ629" s="20"/>
      <c r="KUR629" s="20"/>
      <c r="KUS629" s="20"/>
      <c r="KUT629" s="20"/>
      <c r="KUU629" s="20"/>
      <c r="KUV629" s="20"/>
      <c r="KUW629" s="20"/>
      <c r="KUX629" s="20"/>
      <c r="KUY629" s="20"/>
      <c r="KUZ629" s="20"/>
      <c r="KVA629" s="20"/>
      <c r="KVB629" s="20"/>
      <c r="KVC629" s="20"/>
      <c r="KVD629" s="20"/>
      <c r="KVE629" s="20"/>
      <c r="KVF629" s="20"/>
      <c r="KVG629" s="20"/>
      <c r="KVH629" s="20"/>
      <c r="KVI629" s="20"/>
      <c r="KVJ629" s="20"/>
      <c r="KVK629" s="20"/>
      <c r="KVL629" s="20"/>
      <c r="KVM629" s="20"/>
      <c r="KVN629" s="20"/>
      <c r="KVO629" s="20"/>
      <c r="KVP629" s="20"/>
      <c r="KVQ629" s="20"/>
      <c r="KVR629" s="20"/>
      <c r="KVS629" s="20"/>
      <c r="KVT629" s="20"/>
      <c r="KVU629" s="20"/>
      <c r="KVV629" s="20"/>
      <c r="KVW629" s="20"/>
      <c r="KVX629" s="20"/>
      <c r="KVY629" s="20"/>
      <c r="KVZ629" s="20"/>
      <c r="KWA629" s="20"/>
      <c r="KWB629" s="20"/>
      <c r="KWC629" s="20"/>
      <c r="KWD629" s="20"/>
      <c r="KWE629" s="20"/>
      <c r="KWF629" s="20"/>
      <c r="KWG629" s="20"/>
      <c r="KWH629" s="20"/>
      <c r="KWI629" s="20"/>
      <c r="KWJ629" s="20"/>
      <c r="KWK629" s="20"/>
      <c r="KWL629" s="20"/>
      <c r="KWM629" s="20"/>
      <c r="KWN629" s="20"/>
      <c r="KWO629" s="20"/>
      <c r="KWP629" s="20"/>
      <c r="KWQ629" s="20"/>
      <c r="KWR629" s="20"/>
      <c r="KWS629" s="20"/>
      <c r="KWT629" s="20"/>
      <c r="KWU629" s="20"/>
      <c r="KWV629" s="20"/>
      <c r="KWW629" s="20"/>
      <c r="KWX629" s="20"/>
      <c r="KWY629" s="20"/>
      <c r="KWZ629" s="20"/>
      <c r="KXA629" s="20"/>
      <c r="KXB629" s="20"/>
      <c r="KXC629" s="20"/>
      <c r="KXD629" s="20"/>
      <c r="KXE629" s="20"/>
      <c r="KXF629" s="20"/>
      <c r="KXG629" s="20"/>
      <c r="KXH629" s="20"/>
      <c r="KXI629" s="20"/>
      <c r="KXJ629" s="20"/>
      <c r="KXK629" s="20"/>
      <c r="KXL629" s="20"/>
      <c r="KXM629" s="20"/>
      <c r="KXN629" s="20"/>
      <c r="KXO629" s="20"/>
      <c r="KXP629" s="20"/>
      <c r="KXQ629" s="20"/>
      <c r="KXR629" s="20"/>
      <c r="KXS629" s="20"/>
      <c r="KXT629" s="20"/>
      <c r="KXU629" s="20"/>
      <c r="KXV629" s="20"/>
      <c r="KXW629" s="20"/>
      <c r="KXX629" s="20"/>
      <c r="KXY629" s="20"/>
      <c r="KXZ629" s="20"/>
      <c r="KYA629" s="20"/>
      <c r="KYB629" s="20"/>
      <c r="KYC629" s="20"/>
      <c r="KYD629" s="20"/>
      <c r="KYE629" s="20"/>
      <c r="KYF629" s="20"/>
      <c r="KYG629" s="20"/>
      <c r="KYH629" s="20"/>
      <c r="KYI629" s="20"/>
      <c r="KYJ629" s="20"/>
      <c r="KYK629" s="20"/>
      <c r="KYL629" s="20"/>
      <c r="KYM629" s="20"/>
      <c r="KYN629" s="20"/>
      <c r="KYO629" s="20"/>
      <c r="KYP629" s="20"/>
      <c r="KYQ629" s="20"/>
      <c r="KYR629" s="20"/>
      <c r="KYS629" s="20"/>
      <c r="KYT629" s="20"/>
      <c r="KYU629" s="20"/>
      <c r="KYV629" s="20"/>
      <c r="KYW629" s="20"/>
      <c r="KYX629" s="20"/>
      <c r="KYY629" s="20"/>
      <c r="KYZ629" s="20"/>
      <c r="KZA629" s="20"/>
      <c r="KZB629" s="20"/>
      <c r="KZC629" s="20"/>
      <c r="KZD629" s="20"/>
      <c r="KZE629" s="20"/>
      <c r="KZF629" s="20"/>
      <c r="KZG629" s="20"/>
      <c r="KZH629" s="20"/>
      <c r="KZI629" s="20"/>
      <c r="KZJ629" s="20"/>
      <c r="KZK629" s="20"/>
      <c r="KZL629" s="20"/>
      <c r="KZM629" s="20"/>
      <c r="KZN629" s="20"/>
      <c r="KZO629" s="20"/>
      <c r="KZP629" s="20"/>
      <c r="KZQ629" s="20"/>
      <c r="KZR629" s="20"/>
      <c r="KZS629" s="20"/>
      <c r="KZT629" s="20"/>
      <c r="KZU629" s="20"/>
      <c r="KZV629" s="20"/>
      <c r="KZW629" s="20"/>
      <c r="KZX629" s="20"/>
      <c r="KZY629" s="20"/>
      <c r="KZZ629" s="20"/>
      <c r="LAA629" s="20"/>
      <c r="LAB629" s="20"/>
      <c r="LAC629" s="20"/>
      <c r="LAD629" s="20"/>
      <c r="LAE629" s="20"/>
      <c r="LAF629" s="20"/>
      <c r="LAG629" s="20"/>
      <c r="LAH629" s="20"/>
      <c r="LAI629" s="20"/>
      <c r="LAJ629" s="20"/>
      <c r="LAK629" s="20"/>
      <c r="LAL629" s="20"/>
      <c r="LAM629" s="20"/>
      <c r="LAN629" s="20"/>
      <c r="LAO629" s="20"/>
      <c r="LAP629" s="20"/>
      <c r="LAQ629" s="20"/>
      <c r="LAR629" s="20"/>
      <c r="LAS629" s="20"/>
      <c r="LAT629" s="20"/>
      <c r="LAU629" s="20"/>
      <c r="LAV629" s="20"/>
      <c r="LAW629" s="20"/>
      <c r="LAX629" s="20"/>
      <c r="LAY629" s="20"/>
      <c r="LAZ629" s="20"/>
      <c r="LBA629" s="20"/>
      <c r="LBB629" s="20"/>
      <c r="LBC629" s="20"/>
      <c r="LBD629" s="20"/>
      <c r="LBE629" s="20"/>
      <c r="LBF629" s="20"/>
      <c r="LBG629" s="20"/>
      <c r="LBH629" s="20"/>
      <c r="LBI629" s="20"/>
      <c r="LBJ629" s="20"/>
      <c r="LBK629" s="20"/>
      <c r="LBL629" s="20"/>
      <c r="LBM629" s="20"/>
      <c r="LBN629" s="20"/>
      <c r="LBO629" s="20"/>
      <c r="LBP629" s="20"/>
      <c r="LBQ629" s="20"/>
      <c r="LBR629" s="20"/>
      <c r="LBS629" s="20"/>
      <c r="LBT629" s="20"/>
      <c r="LBU629" s="20"/>
      <c r="LBV629" s="20"/>
      <c r="LBW629" s="20"/>
      <c r="LBX629" s="20"/>
      <c r="LBY629" s="20"/>
      <c r="LBZ629" s="20"/>
      <c r="LCA629" s="20"/>
      <c r="LCB629" s="20"/>
      <c r="LCC629" s="20"/>
      <c r="LCD629" s="20"/>
      <c r="LCE629" s="20"/>
      <c r="LCF629" s="20"/>
      <c r="LCG629" s="20"/>
      <c r="LCH629" s="20"/>
      <c r="LCI629" s="20"/>
      <c r="LCJ629" s="20"/>
      <c r="LCK629" s="20"/>
      <c r="LCL629" s="20"/>
      <c r="LCM629" s="20"/>
      <c r="LCN629" s="20"/>
      <c r="LCO629" s="20"/>
      <c r="LCP629" s="20"/>
      <c r="LCQ629" s="20"/>
      <c r="LCR629" s="20"/>
      <c r="LCS629" s="20"/>
      <c r="LCT629" s="20"/>
      <c r="LCU629" s="20"/>
      <c r="LCV629" s="20"/>
      <c r="LCW629" s="20"/>
      <c r="LCX629" s="20"/>
      <c r="LCY629" s="20"/>
      <c r="LCZ629" s="20"/>
      <c r="LDA629" s="20"/>
      <c r="LDB629" s="20"/>
      <c r="LDC629" s="20"/>
      <c r="LDD629" s="20"/>
      <c r="LDE629" s="20"/>
      <c r="LDF629" s="20"/>
      <c r="LDG629" s="20"/>
      <c r="LDH629" s="20"/>
      <c r="LDI629" s="20"/>
      <c r="LDJ629" s="20"/>
      <c r="LDK629" s="20"/>
      <c r="LDL629" s="20"/>
      <c r="LDM629" s="20"/>
      <c r="LDN629" s="20"/>
      <c r="LDO629" s="20"/>
      <c r="LDP629" s="20"/>
      <c r="LDQ629" s="20"/>
      <c r="LDR629" s="20"/>
      <c r="LDS629" s="20"/>
      <c r="LDT629" s="20"/>
      <c r="LDU629" s="20"/>
      <c r="LDV629" s="20"/>
      <c r="LDW629" s="20"/>
      <c r="LDX629" s="20"/>
      <c r="LDY629" s="20"/>
      <c r="LDZ629" s="20"/>
      <c r="LEA629" s="20"/>
      <c r="LEB629" s="20"/>
      <c r="LEC629" s="20"/>
      <c r="LED629" s="20"/>
      <c r="LEE629" s="20"/>
      <c r="LEF629" s="20"/>
      <c r="LEG629" s="20"/>
      <c r="LEH629" s="20"/>
      <c r="LEI629" s="20"/>
      <c r="LEJ629" s="20"/>
      <c r="LEK629" s="20"/>
      <c r="LEL629" s="20"/>
      <c r="LEM629" s="20"/>
      <c r="LEN629" s="20"/>
      <c r="LEO629" s="20"/>
      <c r="LEP629" s="20"/>
      <c r="LEQ629" s="20"/>
      <c r="LER629" s="20"/>
      <c r="LES629" s="20"/>
      <c r="LET629" s="20"/>
      <c r="LEU629" s="20"/>
      <c r="LEV629" s="20"/>
      <c r="LEW629" s="20"/>
      <c r="LEX629" s="20"/>
      <c r="LEY629" s="20"/>
      <c r="LEZ629" s="20"/>
      <c r="LFA629" s="20"/>
      <c r="LFB629" s="20"/>
      <c r="LFC629" s="20"/>
      <c r="LFD629" s="20"/>
      <c r="LFE629" s="20"/>
      <c r="LFF629" s="20"/>
      <c r="LFG629" s="20"/>
      <c r="LFH629" s="20"/>
      <c r="LFI629" s="20"/>
      <c r="LFJ629" s="20"/>
      <c r="LFK629" s="20"/>
      <c r="LFL629" s="20"/>
      <c r="LFM629" s="20"/>
      <c r="LFN629" s="20"/>
      <c r="LFO629" s="20"/>
      <c r="LFP629" s="20"/>
      <c r="LFQ629" s="20"/>
      <c r="LFR629" s="20"/>
      <c r="LFS629" s="20"/>
      <c r="LFT629" s="20"/>
      <c r="LFU629" s="20"/>
      <c r="LFV629" s="20"/>
      <c r="LFW629" s="20"/>
      <c r="LFX629" s="20"/>
      <c r="LFY629" s="20"/>
      <c r="LFZ629" s="20"/>
      <c r="LGA629" s="20"/>
      <c r="LGB629" s="20"/>
      <c r="LGC629" s="20"/>
      <c r="LGD629" s="20"/>
      <c r="LGE629" s="20"/>
      <c r="LGF629" s="20"/>
      <c r="LGG629" s="20"/>
      <c r="LGH629" s="20"/>
      <c r="LGI629" s="20"/>
      <c r="LGJ629" s="20"/>
      <c r="LGK629" s="20"/>
      <c r="LGL629" s="20"/>
      <c r="LGM629" s="20"/>
      <c r="LGN629" s="20"/>
      <c r="LGO629" s="20"/>
      <c r="LGP629" s="20"/>
      <c r="LGQ629" s="20"/>
      <c r="LGR629" s="20"/>
      <c r="LGS629" s="20"/>
      <c r="LGT629" s="20"/>
      <c r="LGU629" s="20"/>
      <c r="LGV629" s="20"/>
      <c r="LGW629" s="20"/>
      <c r="LGX629" s="20"/>
      <c r="LGY629" s="20"/>
      <c r="LGZ629" s="20"/>
      <c r="LHA629" s="20"/>
      <c r="LHB629" s="20"/>
      <c r="LHC629" s="20"/>
      <c r="LHD629" s="20"/>
      <c r="LHE629" s="20"/>
      <c r="LHF629" s="20"/>
      <c r="LHG629" s="20"/>
      <c r="LHH629" s="20"/>
      <c r="LHI629" s="20"/>
      <c r="LHJ629" s="20"/>
      <c r="LHK629" s="20"/>
      <c r="LHL629" s="20"/>
      <c r="LHM629" s="20"/>
      <c r="LHN629" s="20"/>
      <c r="LHO629" s="20"/>
      <c r="LHP629" s="20"/>
      <c r="LHQ629" s="20"/>
      <c r="LHR629" s="20"/>
      <c r="LHS629" s="20"/>
      <c r="LHT629" s="20"/>
      <c r="LHU629" s="20"/>
      <c r="LHV629" s="20"/>
      <c r="LHW629" s="20"/>
      <c r="LHX629" s="20"/>
      <c r="LHY629" s="20"/>
      <c r="LHZ629" s="20"/>
      <c r="LIA629" s="20"/>
      <c r="LIB629" s="20"/>
      <c r="LIC629" s="20"/>
      <c r="LID629" s="20"/>
      <c r="LIE629" s="20"/>
      <c r="LIF629" s="20"/>
      <c r="LIG629" s="20"/>
      <c r="LIH629" s="20"/>
      <c r="LII629" s="20"/>
      <c r="LIJ629" s="20"/>
      <c r="LIK629" s="20"/>
      <c r="LIL629" s="20"/>
      <c r="LIM629" s="20"/>
      <c r="LIN629" s="20"/>
      <c r="LIO629" s="20"/>
      <c r="LIP629" s="20"/>
      <c r="LIQ629" s="20"/>
      <c r="LIR629" s="20"/>
      <c r="LIS629" s="20"/>
      <c r="LIT629" s="20"/>
      <c r="LIU629" s="20"/>
      <c r="LIV629" s="20"/>
      <c r="LIW629" s="20"/>
      <c r="LIX629" s="20"/>
      <c r="LIY629" s="20"/>
      <c r="LIZ629" s="20"/>
      <c r="LJA629" s="20"/>
      <c r="LJB629" s="20"/>
      <c r="LJC629" s="20"/>
      <c r="LJD629" s="20"/>
      <c r="LJE629" s="20"/>
      <c r="LJF629" s="20"/>
      <c r="LJG629" s="20"/>
      <c r="LJH629" s="20"/>
      <c r="LJI629" s="20"/>
      <c r="LJJ629" s="20"/>
      <c r="LJK629" s="20"/>
      <c r="LJL629" s="20"/>
      <c r="LJM629" s="20"/>
      <c r="LJN629" s="20"/>
      <c r="LJO629" s="20"/>
      <c r="LJP629" s="20"/>
      <c r="LJQ629" s="20"/>
      <c r="LJR629" s="20"/>
      <c r="LJS629" s="20"/>
      <c r="LJT629" s="20"/>
      <c r="LJU629" s="20"/>
      <c r="LJV629" s="20"/>
      <c r="LJW629" s="20"/>
      <c r="LJX629" s="20"/>
      <c r="LJY629" s="20"/>
      <c r="LJZ629" s="20"/>
      <c r="LKA629" s="20"/>
      <c r="LKB629" s="20"/>
      <c r="LKC629" s="20"/>
      <c r="LKD629" s="20"/>
      <c r="LKE629" s="20"/>
      <c r="LKF629" s="20"/>
      <c r="LKG629" s="20"/>
      <c r="LKH629" s="20"/>
      <c r="LKI629" s="20"/>
      <c r="LKJ629" s="20"/>
      <c r="LKK629" s="20"/>
      <c r="LKL629" s="20"/>
      <c r="LKM629" s="20"/>
      <c r="LKN629" s="20"/>
      <c r="LKO629" s="20"/>
      <c r="LKP629" s="20"/>
      <c r="LKQ629" s="20"/>
      <c r="LKR629" s="20"/>
      <c r="LKS629" s="20"/>
      <c r="LKT629" s="20"/>
      <c r="LKU629" s="20"/>
      <c r="LKV629" s="20"/>
      <c r="LKW629" s="20"/>
      <c r="LKX629" s="20"/>
      <c r="LKY629" s="20"/>
      <c r="LKZ629" s="20"/>
      <c r="LLA629" s="20"/>
      <c r="LLB629" s="20"/>
      <c r="LLC629" s="20"/>
      <c r="LLD629" s="20"/>
      <c r="LLE629" s="20"/>
      <c r="LLF629" s="20"/>
      <c r="LLG629" s="20"/>
      <c r="LLH629" s="20"/>
      <c r="LLI629" s="20"/>
      <c r="LLJ629" s="20"/>
      <c r="LLK629" s="20"/>
      <c r="LLL629" s="20"/>
      <c r="LLM629" s="20"/>
      <c r="LLN629" s="20"/>
      <c r="LLO629" s="20"/>
      <c r="LLP629" s="20"/>
      <c r="LLQ629" s="20"/>
      <c r="LLR629" s="20"/>
      <c r="LLS629" s="20"/>
      <c r="LLT629" s="20"/>
      <c r="LLU629" s="20"/>
      <c r="LLV629" s="20"/>
      <c r="LLW629" s="20"/>
      <c r="LLX629" s="20"/>
      <c r="LLY629" s="20"/>
      <c r="LLZ629" s="20"/>
      <c r="LMA629" s="20"/>
      <c r="LMB629" s="20"/>
      <c r="LMC629" s="20"/>
      <c r="LMD629" s="20"/>
      <c r="LME629" s="20"/>
      <c r="LMF629" s="20"/>
      <c r="LMG629" s="20"/>
      <c r="LMH629" s="20"/>
      <c r="LMI629" s="20"/>
      <c r="LMJ629" s="20"/>
      <c r="LMK629" s="20"/>
      <c r="LML629" s="20"/>
      <c r="LMM629" s="20"/>
      <c r="LMN629" s="20"/>
      <c r="LMO629" s="20"/>
      <c r="LMP629" s="20"/>
      <c r="LMQ629" s="20"/>
      <c r="LMR629" s="20"/>
      <c r="LMS629" s="20"/>
      <c r="LMT629" s="20"/>
      <c r="LMU629" s="20"/>
      <c r="LMV629" s="20"/>
      <c r="LMW629" s="20"/>
      <c r="LMX629" s="20"/>
      <c r="LMY629" s="20"/>
      <c r="LMZ629" s="20"/>
      <c r="LNA629" s="20"/>
      <c r="LNB629" s="20"/>
      <c r="LNC629" s="20"/>
      <c r="LND629" s="20"/>
      <c r="LNE629" s="20"/>
      <c r="LNF629" s="20"/>
      <c r="LNG629" s="20"/>
      <c r="LNH629" s="20"/>
      <c r="LNI629" s="20"/>
      <c r="LNJ629" s="20"/>
      <c r="LNK629" s="20"/>
      <c r="LNL629" s="20"/>
      <c r="LNM629" s="20"/>
      <c r="LNN629" s="20"/>
      <c r="LNO629" s="20"/>
      <c r="LNP629" s="20"/>
      <c r="LNQ629" s="20"/>
      <c r="LNR629" s="20"/>
      <c r="LNS629" s="20"/>
      <c r="LNT629" s="20"/>
      <c r="LNU629" s="20"/>
      <c r="LNV629" s="20"/>
      <c r="LNW629" s="20"/>
      <c r="LNX629" s="20"/>
      <c r="LNY629" s="20"/>
      <c r="LNZ629" s="20"/>
      <c r="LOA629" s="20"/>
      <c r="LOB629" s="20"/>
      <c r="LOC629" s="20"/>
      <c r="LOD629" s="20"/>
      <c r="LOE629" s="20"/>
      <c r="LOF629" s="20"/>
      <c r="LOG629" s="20"/>
      <c r="LOH629" s="20"/>
      <c r="LOI629" s="20"/>
      <c r="LOJ629" s="20"/>
      <c r="LOK629" s="20"/>
      <c r="LOL629" s="20"/>
      <c r="LOM629" s="20"/>
      <c r="LON629" s="20"/>
      <c r="LOO629" s="20"/>
      <c r="LOP629" s="20"/>
      <c r="LOQ629" s="20"/>
      <c r="LOR629" s="20"/>
      <c r="LOS629" s="20"/>
      <c r="LOT629" s="20"/>
      <c r="LOU629" s="20"/>
      <c r="LOV629" s="20"/>
      <c r="LOW629" s="20"/>
      <c r="LOX629" s="20"/>
      <c r="LOY629" s="20"/>
      <c r="LOZ629" s="20"/>
      <c r="LPA629" s="20"/>
      <c r="LPB629" s="20"/>
      <c r="LPC629" s="20"/>
      <c r="LPD629" s="20"/>
      <c r="LPE629" s="20"/>
      <c r="LPF629" s="20"/>
      <c r="LPG629" s="20"/>
      <c r="LPH629" s="20"/>
      <c r="LPI629" s="20"/>
      <c r="LPJ629" s="20"/>
      <c r="LPK629" s="20"/>
      <c r="LPL629" s="20"/>
      <c r="LPM629" s="20"/>
      <c r="LPN629" s="20"/>
      <c r="LPO629" s="20"/>
      <c r="LPP629" s="20"/>
      <c r="LPQ629" s="20"/>
      <c r="LPR629" s="20"/>
      <c r="LPS629" s="20"/>
      <c r="LPT629" s="20"/>
      <c r="LPU629" s="20"/>
      <c r="LPV629" s="20"/>
      <c r="LPW629" s="20"/>
      <c r="LPX629" s="20"/>
      <c r="LPY629" s="20"/>
      <c r="LPZ629" s="20"/>
      <c r="LQA629" s="20"/>
      <c r="LQB629" s="20"/>
      <c r="LQC629" s="20"/>
      <c r="LQD629" s="20"/>
      <c r="LQE629" s="20"/>
      <c r="LQF629" s="20"/>
      <c r="LQG629" s="20"/>
      <c r="LQH629" s="20"/>
      <c r="LQI629" s="20"/>
      <c r="LQJ629" s="20"/>
      <c r="LQK629" s="20"/>
      <c r="LQL629" s="20"/>
      <c r="LQM629" s="20"/>
      <c r="LQN629" s="20"/>
      <c r="LQO629" s="20"/>
      <c r="LQP629" s="20"/>
      <c r="LQQ629" s="20"/>
      <c r="LQR629" s="20"/>
      <c r="LQS629" s="20"/>
      <c r="LQT629" s="20"/>
      <c r="LQU629" s="20"/>
      <c r="LQV629" s="20"/>
      <c r="LQW629" s="20"/>
      <c r="LQX629" s="20"/>
      <c r="LQY629" s="20"/>
      <c r="LQZ629" s="20"/>
      <c r="LRA629" s="20"/>
      <c r="LRB629" s="20"/>
      <c r="LRC629" s="20"/>
      <c r="LRD629" s="20"/>
      <c r="LRE629" s="20"/>
      <c r="LRF629" s="20"/>
      <c r="LRG629" s="20"/>
      <c r="LRH629" s="20"/>
      <c r="LRI629" s="20"/>
      <c r="LRJ629" s="20"/>
      <c r="LRK629" s="20"/>
      <c r="LRL629" s="20"/>
      <c r="LRM629" s="20"/>
      <c r="LRN629" s="20"/>
      <c r="LRO629" s="20"/>
      <c r="LRP629" s="20"/>
      <c r="LRQ629" s="20"/>
      <c r="LRR629" s="20"/>
      <c r="LRS629" s="20"/>
      <c r="LRT629" s="20"/>
      <c r="LRU629" s="20"/>
      <c r="LRV629" s="20"/>
      <c r="LRW629" s="20"/>
      <c r="LRX629" s="20"/>
      <c r="LRY629" s="20"/>
      <c r="LRZ629" s="20"/>
      <c r="LSA629" s="20"/>
      <c r="LSB629" s="20"/>
      <c r="LSC629" s="20"/>
      <c r="LSD629" s="20"/>
      <c r="LSE629" s="20"/>
      <c r="LSF629" s="20"/>
      <c r="LSG629" s="20"/>
      <c r="LSH629" s="20"/>
      <c r="LSI629" s="20"/>
      <c r="LSJ629" s="20"/>
      <c r="LSK629" s="20"/>
      <c r="LSL629" s="20"/>
      <c r="LSM629" s="20"/>
      <c r="LSN629" s="20"/>
      <c r="LSO629" s="20"/>
      <c r="LSP629" s="20"/>
      <c r="LSQ629" s="20"/>
      <c r="LSR629" s="20"/>
      <c r="LSS629" s="20"/>
      <c r="LST629" s="20"/>
      <c r="LSU629" s="20"/>
      <c r="LSV629" s="20"/>
      <c r="LSW629" s="20"/>
      <c r="LSX629" s="20"/>
      <c r="LSY629" s="20"/>
      <c r="LSZ629" s="20"/>
      <c r="LTA629" s="20"/>
      <c r="LTB629" s="20"/>
      <c r="LTC629" s="20"/>
      <c r="LTD629" s="20"/>
      <c r="LTE629" s="20"/>
      <c r="LTF629" s="20"/>
      <c r="LTG629" s="20"/>
      <c r="LTH629" s="20"/>
      <c r="LTI629" s="20"/>
      <c r="LTJ629" s="20"/>
      <c r="LTK629" s="20"/>
      <c r="LTL629" s="20"/>
      <c r="LTM629" s="20"/>
      <c r="LTN629" s="20"/>
      <c r="LTO629" s="20"/>
      <c r="LTP629" s="20"/>
      <c r="LTQ629" s="20"/>
      <c r="LTR629" s="20"/>
      <c r="LTS629" s="20"/>
      <c r="LTT629" s="20"/>
      <c r="LTU629" s="20"/>
      <c r="LTV629" s="20"/>
      <c r="LTW629" s="20"/>
      <c r="LTX629" s="20"/>
      <c r="LTY629" s="20"/>
      <c r="LTZ629" s="20"/>
      <c r="LUA629" s="20"/>
      <c r="LUB629" s="20"/>
      <c r="LUC629" s="20"/>
      <c r="LUD629" s="20"/>
      <c r="LUE629" s="20"/>
      <c r="LUF629" s="20"/>
      <c r="LUG629" s="20"/>
      <c r="LUH629" s="20"/>
      <c r="LUI629" s="20"/>
      <c r="LUJ629" s="20"/>
      <c r="LUK629" s="20"/>
      <c r="LUL629" s="20"/>
      <c r="LUM629" s="20"/>
      <c r="LUN629" s="20"/>
      <c r="LUO629" s="20"/>
      <c r="LUP629" s="20"/>
      <c r="LUQ629" s="20"/>
      <c r="LUR629" s="20"/>
      <c r="LUS629" s="20"/>
      <c r="LUT629" s="20"/>
      <c r="LUU629" s="20"/>
      <c r="LUV629" s="20"/>
      <c r="LUW629" s="20"/>
      <c r="LUX629" s="20"/>
      <c r="LUY629" s="20"/>
      <c r="LUZ629" s="20"/>
      <c r="LVA629" s="20"/>
      <c r="LVB629" s="20"/>
      <c r="LVC629" s="20"/>
      <c r="LVD629" s="20"/>
      <c r="LVE629" s="20"/>
      <c r="LVF629" s="20"/>
      <c r="LVG629" s="20"/>
      <c r="LVH629" s="20"/>
      <c r="LVI629" s="20"/>
      <c r="LVJ629" s="20"/>
      <c r="LVK629" s="20"/>
      <c r="LVL629" s="20"/>
      <c r="LVM629" s="20"/>
      <c r="LVN629" s="20"/>
      <c r="LVO629" s="20"/>
      <c r="LVP629" s="20"/>
      <c r="LVQ629" s="20"/>
      <c r="LVR629" s="20"/>
      <c r="LVS629" s="20"/>
      <c r="LVT629" s="20"/>
      <c r="LVU629" s="20"/>
      <c r="LVV629" s="20"/>
      <c r="LVW629" s="20"/>
      <c r="LVX629" s="20"/>
      <c r="LVY629" s="20"/>
      <c r="LVZ629" s="20"/>
      <c r="LWA629" s="20"/>
      <c r="LWB629" s="20"/>
      <c r="LWC629" s="20"/>
      <c r="LWD629" s="20"/>
      <c r="LWE629" s="20"/>
      <c r="LWF629" s="20"/>
      <c r="LWG629" s="20"/>
      <c r="LWH629" s="20"/>
      <c r="LWI629" s="20"/>
      <c r="LWJ629" s="20"/>
      <c r="LWK629" s="20"/>
      <c r="LWL629" s="20"/>
      <c r="LWM629" s="20"/>
      <c r="LWN629" s="20"/>
      <c r="LWO629" s="20"/>
      <c r="LWP629" s="20"/>
      <c r="LWQ629" s="20"/>
      <c r="LWR629" s="20"/>
      <c r="LWS629" s="20"/>
      <c r="LWT629" s="20"/>
      <c r="LWU629" s="20"/>
      <c r="LWV629" s="20"/>
      <c r="LWW629" s="20"/>
      <c r="LWX629" s="20"/>
      <c r="LWY629" s="20"/>
      <c r="LWZ629" s="20"/>
      <c r="LXA629" s="20"/>
      <c r="LXB629" s="20"/>
      <c r="LXC629" s="20"/>
      <c r="LXD629" s="20"/>
      <c r="LXE629" s="20"/>
      <c r="LXF629" s="20"/>
      <c r="LXG629" s="20"/>
      <c r="LXH629" s="20"/>
      <c r="LXI629" s="20"/>
      <c r="LXJ629" s="20"/>
      <c r="LXK629" s="20"/>
      <c r="LXL629" s="20"/>
      <c r="LXM629" s="20"/>
      <c r="LXN629" s="20"/>
      <c r="LXO629" s="20"/>
      <c r="LXP629" s="20"/>
      <c r="LXQ629" s="20"/>
      <c r="LXR629" s="20"/>
      <c r="LXS629" s="20"/>
      <c r="LXT629" s="20"/>
      <c r="LXU629" s="20"/>
      <c r="LXV629" s="20"/>
      <c r="LXW629" s="20"/>
      <c r="LXX629" s="20"/>
      <c r="LXY629" s="20"/>
      <c r="LXZ629" s="20"/>
      <c r="LYA629" s="20"/>
      <c r="LYB629" s="20"/>
      <c r="LYC629" s="20"/>
      <c r="LYD629" s="20"/>
      <c r="LYE629" s="20"/>
      <c r="LYF629" s="20"/>
      <c r="LYG629" s="20"/>
      <c r="LYH629" s="20"/>
      <c r="LYI629" s="20"/>
      <c r="LYJ629" s="20"/>
      <c r="LYK629" s="20"/>
      <c r="LYL629" s="20"/>
      <c r="LYM629" s="20"/>
      <c r="LYN629" s="20"/>
      <c r="LYO629" s="20"/>
      <c r="LYP629" s="20"/>
      <c r="LYQ629" s="20"/>
      <c r="LYR629" s="20"/>
      <c r="LYS629" s="20"/>
      <c r="LYT629" s="20"/>
      <c r="LYU629" s="20"/>
      <c r="LYV629" s="20"/>
      <c r="LYW629" s="20"/>
      <c r="LYX629" s="20"/>
      <c r="LYY629" s="20"/>
      <c r="LYZ629" s="20"/>
      <c r="LZA629" s="20"/>
      <c r="LZB629" s="20"/>
      <c r="LZC629" s="20"/>
      <c r="LZD629" s="20"/>
      <c r="LZE629" s="20"/>
      <c r="LZF629" s="20"/>
      <c r="LZG629" s="20"/>
      <c r="LZH629" s="20"/>
      <c r="LZI629" s="20"/>
      <c r="LZJ629" s="20"/>
      <c r="LZK629" s="20"/>
      <c r="LZL629" s="20"/>
      <c r="LZM629" s="20"/>
      <c r="LZN629" s="20"/>
      <c r="LZO629" s="20"/>
      <c r="LZP629" s="20"/>
      <c r="LZQ629" s="20"/>
      <c r="LZR629" s="20"/>
      <c r="LZS629" s="20"/>
      <c r="LZT629" s="20"/>
      <c r="LZU629" s="20"/>
      <c r="LZV629" s="20"/>
      <c r="LZW629" s="20"/>
      <c r="LZX629" s="20"/>
      <c r="LZY629" s="20"/>
      <c r="LZZ629" s="20"/>
      <c r="MAA629" s="20"/>
      <c r="MAB629" s="20"/>
      <c r="MAC629" s="20"/>
      <c r="MAD629" s="20"/>
      <c r="MAE629" s="20"/>
      <c r="MAF629" s="20"/>
      <c r="MAG629" s="20"/>
      <c r="MAH629" s="20"/>
      <c r="MAI629" s="20"/>
      <c r="MAJ629" s="20"/>
      <c r="MAK629" s="20"/>
      <c r="MAL629" s="20"/>
      <c r="MAM629" s="20"/>
      <c r="MAN629" s="20"/>
      <c r="MAO629" s="20"/>
      <c r="MAP629" s="20"/>
      <c r="MAQ629" s="20"/>
      <c r="MAR629" s="20"/>
      <c r="MAS629" s="20"/>
      <c r="MAT629" s="20"/>
      <c r="MAU629" s="20"/>
      <c r="MAV629" s="20"/>
      <c r="MAW629" s="20"/>
      <c r="MAX629" s="20"/>
      <c r="MAY629" s="20"/>
      <c r="MAZ629" s="20"/>
      <c r="MBA629" s="20"/>
      <c r="MBB629" s="20"/>
      <c r="MBC629" s="20"/>
      <c r="MBD629" s="20"/>
      <c r="MBE629" s="20"/>
      <c r="MBF629" s="20"/>
      <c r="MBG629" s="20"/>
      <c r="MBH629" s="20"/>
      <c r="MBI629" s="20"/>
      <c r="MBJ629" s="20"/>
      <c r="MBK629" s="20"/>
      <c r="MBL629" s="20"/>
      <c r="MBM629" s="20"/>
      <c r="MBN629" s="20"/>
      <c r="MBO629" s="20"/>
      <c r="MBP629" s="20"/>
      <c r="MBQ629" s="20"/>
      <c r="MBR629" s="20"/>
      <c r="MBS629" s="20"/>
      <c r="MBT629" s="20"/>
      <c r="MBU629" s="20"/>
      <c r="MBV629" s="20"/>
      <c r="MBW629" s="20"/>
      <c r="MBX629" s="20"/>
      <c r="MBY629" s="20"/>
      <c r="MBZ629" s="20"/>
      <c r="MCA629" s="20"/>
      <c r="MCB629" s="20"/>
      <c r="MCC629" s="20"/>
      <c r="MCD629" s="20"/>
      <c r="MCE629" s="20"/>
      <c r="MCF629" s="20"/>
      <c r="MCG629" s="20"/>
      <c r="MCH629" s="20"/>
      <c r="MCI629" s="20"/>
      <c r="MCJ629" s="20"/>
      <c r="MCK629" s="20"/>
      <c r="MCL629" s="20"/>
      <c r="MCM629" s="20"/>
      <c r="MCN629" s="20"/>
      <c r="MCO629" s="20"/>
      <c r="MCP629" s="20"/>
      <c r="MCQ629" s="20"/>
      <c r="MCR629" s="20"/>
      <c r="MCS629" s="20"/>
      <c r="MCT629" s="20"/>
      <c r="MCU629" s="20"/>
      <c r="MCV629" s="20"/>
      <c r="MCW629" s="20"/>
      <c r="MCX629" s="20"/>
      <c r="MCY629" s="20"/>
      <c r="MCZ629" s="20"/>
      <c r="MDA629" s="20"/>
      <c r="MDB629" s="20"/>
      <c r="MDC629" s="20"/>
      <c r="MDD629" s="20"/>
      <c r="MDE629" s="20"/>
      <c r="MDF629" s="20"/>
      <c r="MDG629" s="20"/>
      <c r="MDH629" s="20"/>
      <c r="MDI629" s="20"/>
      <c r="MDJ629" s="20"/>
      <c r="MDK629" s="20"/>
      <c r="MDL629" s="20"/>
      <c r="MDM629" s="20"/>
      <c r="MDN629" s="20"/>
      <c r="MDO629" s="20"/>
      <c r="MDP629" s="20"/>
      <c r="MDQ629" s="20"/>
      <c r="MDR629" s="20"/>
      <c r="MDS629" s="20"/>
      <c r="MDT629" s="20"/>
      <c r="MDU629" s="20"/>
      <c r="MDV629" s="20"/>
      <c r="MDW629" s="20"/>
      <c r="MDX629" s="20"/>
      <c r="MDY629" s="20"/>
      <c r="MDZ629" s="20"/>
      <c r="MEA629" s="20"/>
      <c r="MEB629" s="20"/>
      <c r="MEC629" s="20"/>
      <c r="MED629" s="20"/>
      <c r="MEE629" s="20"/>
      <c r="MEF629" s="20"/>
      <c r="MEG629" s="20"/>
      <c r="MEH629" s="20"/>
      <c r="MEI629" s="20"/>
      <c r="MEJ629" s="20"/>
      <c r="MEK629" s="20"/>
      <c r="MEL629" s="20"/>
      <c r="MEM629" s="20"/>
      <c r="MEN629" s="20"/>
      <c r="MEO629" s="20"/>
      <c r="MEP629" s="20"/>
      <c r="MEQ629" s="20"/>
      <c r="MER629" s="20"/>
      <c r="MES629" s="20"/>
      <c r="MET629" s="20"/>
      <c r="MEU629" s="20"/>
      <c r="MEV629" s="20"/>
      <c r="MEW629" s="20"/>
      <c r="MEX629" s="20"/>
      <c r="MEY629" s="20"/>
      <c r="MEZ629" s="20"/>
      <c r="MFA629" s="20"/>
      <c r="MFB629" s="20"/>
      <c r="MFC629" s="20"/>
      <c r="MFD629" s="20"/>
      <c r="MFE629" s="20"/>
      <c r="MFF629" s="20"/>
      <c r="MFG629" s="20"/>
      <c r="MFH629" s="20"/>
      <c r="MFI629" s="20"/>
      <c r="MFJ629" s="20"/>
      <c r="MFK629" s="20"/>
      <c r="MFL629" s="20"/>
      <c r="MFM629" s="20"/>
      <c r="MFN629" s="20"/>
      <c r="MFO629" s="20"/>
      <c r="MFP629" s="20"/>
      <c r="MFQ629" s="20"/>
      <c r="MFR629" s="20"/>
      <c r="MFS629" s="20"/>
      <c r="MFT629" s="20"/>
      <c r="MFU629" s="20"/>
      <c r="MFV629" s="20"/>
      <c r="MFW629" s="20"/>
      <c r="MFX629" s="20"/>
      <c r="MFY629" s="20"/>
      <c r="MFZ629" s="20"/>
      <c r="MGA629" s="20"/>
      <c r="MGB629" s="20"/>
      <c r="MGC629" s="20"/>
      <c r="MGD629" s="20"/>
      <c r="MGE629" s="20"/>
      <c r="MGF629" s="20"/>
      <c r="MGG629" s="20"/>
      <c r="MGH629" s="20"/>
      <c r="MGI629" s="20"/>
      <c r="MGJ629" s="20"/>
      <c r="MGK629" s="20"/>
      <c r="MGL629" s="20"/>
      <c r="MGM629" s="20"/>
      <c r="MGN629" s="20"/>
      <c r="MGO629" s="20"/>
      <c r="MGP629" s="20"/>
      <c r="MGQ629" s="20"/>
      <c r="MGR629" s="20"/>
      <c r="MGS629" s="20"/>
      <c r="MGT629" s="20"/>
      <c r="MGU629" s="20"/>
      <c r="MGV629" s="20"/>
      <c r="MGW629" s="20"/>
      <c r="MGX629" s="20"/>
      <c r="MGY629" s="20"/>
      <c r="MGZ629" s="20"/>
      <c r="MHA629" s="20"/>
      <c r="MHB629" s="20"/>
      <c r="MHC629" s="20"/>
      <c r="MHD629" s="20"/>
      <c r="MHE629" s="20"/>
      <c r="MHF629" s="20"/>
      <c r="MHG629" s="20"/>
      <c r="MHH629" s="20"/>
      <c r="MHI629" s="20"/>
      <c r="MHJ629" s="20"/>
      <c r="MHK629" s="20"/>
      <c r="MHL629" s="20"/>
      <c r="MHM629" s="20"/>
      <c r="MHN629" s="20"/>
      <c r="MHO629" s="20"/>
      <c r="MHP629" s="20"/>
      <c r="MHQ629" s="20"/>
      <c r="MHR629" s="20"/>
      <c r="MHS629" s="20"/>
      <c r="MHT629" s="20"/>
      <c r="MHU629" s="20"/>
      <c r="MHV629" s="20"/>
      <c r="MHW629" s="20"/>
      <c r="MHX629" s="20"/>
      <c r="MHY629" s="20"/>
      <c r="MHZ629" s="20"/>
      <c r="MIA629" s="20"/>
      <c r="MIB629" s="20"/>
      <c r="MIC629" s="20"/>
      <c r="MID629" s="20"/>
      <c r="MIE629" s="20"/>
      <c r="MIF629" s="20"/>
      <c r="MIG629" s="20"/>
      <c r="MIH629" s="20"/>
      <c r="MII629" s="20"/>
      <c r="MIJ629" s="20"/>
      <c r="MIK629" s="20"/>
      <c r="MIL629" s="20"/>
      <c r="MIM629" s="20"/>
      <c r="MIN629" s="20"/>
      <c r="MIO629" s="20"/>
      <c r="MIP629" s="20"/>
      <c r="MIQ629" s="20"/>
      <c r="MIR629" s="20"/>
      <c r="MIS629" s="20"/>
      <c r="MIT629" s="20"/>
      <c r="MIU629" s="20"/>
      <c r="MIV629" s="20"/>
      <c r="MIW629" s="20"/>
      <c r="MIX629" s="20"/>
      <c r="MIY629" s="20"/>
      <c r="MIZ629" s="20"/>
      <c r="MJA629" s="20"/>
      <c r="MJB629" s="20"/>
      <c r="MJC629" s="20"/>
      <c r="MJD629" s="20"/>
      <c r="MJE629" s="20"/>
      <c r="MJF629" s="20"/>
      <c r="MJG629" s="20"/>
      <c r="MJH629" s="20"/>
      <c r="MJI629" s="20"/>
      <c r="MJJ629" s="20"/>
      <c r="MJK629" s="20"/>
      <c r="MJL629" s="20"/>
      <c r="MJM629" s="20"/>
      <c r="MJN629" s="20"/>
      <c r="MJO629" s="20"/>
      <c r="MJP629" s="20"/>
      <c r="MJQ629" s="20"/>
      <c r="MJR629" s="20"/>
      <c r="MJS629" s="20"/>
      <c r="MJT629" s="20"/>
      <c r="MJU629" s="20"/>
      <c r="MJV629" s="20"/>
      <c r="MJW629" s="20"/>
      <c r="MJX629" s="20"/>
      <c r="MJY629" s="20"/>
      <c r="MJZ629" s="20"/>
      <c r="MKA629" s="20"/>
      <c r="MKB629" s="20"/>
      <c r="MKC629" s="20"/>
      <c r="MKD629" s="20"/>
      <c r="MKE629" s="20"/>
      <c r="MKF629" s="20"/>
      <c r="MKG629" s="20"/>
      <c r="MKH629" s="20"/>
      <c r="MKI629" s="20"/>
      <c r="MKJ629" s="20"/>
      <c r="MKK629" s="20"/>
      <c r="MKL629" s="20"/>
      <c r="MKM629" s="20"/>
      <c r="MKN629" s="20"/>
      <c r="MKO629" s="20"/>
      <c r="MKP629" s="20"/>
      <c r="MKQ629" s="20"/>
      <c r="MKR629" s="20"/>
      <c r="MKS629" s="20"/>
      <c r="MKT629" s="20"/>
      <c r="MKU629" s="20"/>
      <c r="MKV629" s="20"/>
      <c r="MKW629" s="20"/>
      <c r="MKX629" s="20"/>
      <c r="MKY629" s="20"/>
      <c r="MKZ629" s="20"/>
      <c r="MLA629" s="20"/>
      <c r="MLB629" s="20"/>
      <c r="MLC629" s="20"/>
      <c r="MLD629" s="20"/>
      <c r="MLE629" s="20"/>
      <c r="MLF629" s="20"/>
      <c r="MLG629" s="20"/>
      <c r="MLH629" s="20"/>
      <c r="MLI629" s="20"/>
      <c r="MLJ629" s="20"/>
      <c r="MLK629" s="20"/>
      <c r="MLL629" s="20"/>
      <c r="MLM629" s="20"/>
      <c r="MLN629" s="20"/>
      <c r="MLO629" s="20"/>
      <c r="MLP629" s="20"/>
      <c r="MLQ629" s="20"/>
      <c r="MLR629" s="20"/>
      <c r="MLS629" s="20"/>
      <c r="MLT629" s="20"/>
      <c r="MLU629" s="20"/>
      <c r="MLV629" s="20"/>
      <c r="MLW629" s="20"/>
      <c r="MLX629" s="20"/>
      <c r="MLY629" s="20"/>
      <c r="MLZ629" s="20"/>
      <c r="MMA629" s="20"/>
      <c r="MMB629" s="20"/>
      <c r="MMC629" s="20"/>
      <c r="MMD629" s="20"/>
      <c r="MME629" s="20"/>
      <c r="MMF629" s="20"/>
      <c r="MMG629" s="20"/>
      <c r="MMH629" s="20"/>
      <c r="MMI629" s="20"/>
      <c r="MMJ629" s="20"/>
      <c r="MMK629" s="20"/>
      <c r="MML629" s="20"/>
      <c r="MMM629" s="20"/>
      <c r="MMN629" s="20"/>
      <c r="MMO629" s="20"/>
      <c r="MMP629" s="20"/>
      <c r="MMQ629" s="20"/>
      <c r="MMR629" s="20"/>
      <c r="MMS629" s="20"/>
      <c r="MMT629" s="20"/>
      <c r="MMU629" s="20"/>
      <c r="MMV629" s="20"/>
      <c r="MMW629" s="20"/>
      <c r="MMX629" s="20"/>
      <c r="MMY629" s="20"/>
      <c r="MMZ629" s="20"/>
      <c r="MNA629" s="20"/>
      <c r="MNB629" s="20"/>
      <c r="MNC629" s="20"/>
      <c r="MND629" s="20"/>
      <c r="MNE629" s="20"/>
      <c r="MNF629" s="20"/>
      <c r="MNG629" s="20"/>
      <c r="MNH629" s="20"/>
      <c r="MNI629" s="20"/>
      <c r="MNJ629" s="20"/>
      <c r="MNK629" s="20"/>
      <c r="MNL629" s="20"/>
      <c r="MNM629" s="20"/>
      <c r="MNN629" s="20"/>
      <c r="MNO629" s="20"/>
      <c r="MNP629" s="20"/>
      <c r="MNQ629" s="20"/>
      <c r="MNR629" s="20"/>
      <c r="MNS629" s="20"/>
      <c r="MNT629" s="20"/>
      <c r="MNU629" s="20"/>
      <c r="MNV629" s="20"/>
      <c r="MNW629" s="20"/>
      <c r="MNX629" s="20"/>
      <c r="MNY629" s="20"/>
      <c r="MNZ629" s="20"/>
      <c r="MOA629" s="20"/>
      <c r="MOB629" s="20"/>
      <c r="MOC629" s="20"/>
      <c r="MOD629" s="20"/>
      <c r="MOE629" s="20"/>
      <c r="MOF629" s="20"/>
      <c r="MOG629" s="20"/>
      <c r="MOH629" s="20"/>
      <c r="MOI629" s="20"/>
      <c r="MOJ629" s="20"/>
      <c r="MOK629" s="20"/>
      <c r="MOL629" s="20"/>
      <c r="MOM629" s="20"/>
      <c r="MON629" s="20"/>
      <c r="MOO629" s="20"/>
      <c r="MOP629" s="20"/>
      <c r="MOQ629" s="20"/>
      <c r="MOR629" s="20"/>
      <c r="MOS629" s="20"/>
      <c r="MOT629" s="20"/>
      <c r="MOU629" s="20"/>
      <c r="MOV629" s="20"/>
      <c r="MOW629" s="20"/>
      <c r="MOX629" s="20"/>
      <c r="MOY629" s="20"/>
      <c r="MOZ629" s="20"/>
      <c r="MPA629" s="20"/>
      <c r="MPB629" s="20"/>
      <c r="MPC629" s="20"/>
      <c r="MPD629" s="20"/>
      <c r="MPE629" s="20"/>
      <c r="MPF629" s="20"/>
      <c r="MPG629" s="20"/>
      <c r="MPH629" s="20"/>
      <c r="MPI629" s="20"/>
      <c r="MPJ629" s="20"/>
      <c r="MPK629" s="20"/>
      <c r="MPL629" s="20"/>
      <c r="MPM629" s="20"/>
      <c r="MPN629" s="20"/>
      <c r="MPO629" s="20"/>
      <c r="MPP629" s="20"/>
      <c r="MPQ629" s="20"/>
      <c r="MPR629" s="20"/>
      <c r="MPS629" s="20"/>
      <c r="MPT629" s="20"/>
      <c r="MPU629" s="20"/>
      <c r="MPV629" s="20"/>
      <c r="MPW629" s="20"/>
      <c r="MPX629" s="20"/>
      <c r="MPY629" s="20"/>
      <c r="MPZ629" s="20"/>
      <c r="MQA629" s="20"/>
      <c r="MQB629" s="20"/>
      <c r="MQC629" s="20"/>
      <c r="MQD629" s="20"/>
      <c r="MQE629" s="20"/>
      <c r="MQF629" s="20"/>
      <c r="MQG629" s="20"/>
      <c r="MQH629" s="20"/>
      <c r="MQI629" s="20"/>
      <c r="MQJ629" s="20"/>
      <c r="MQK629" s="20"/>
      <c r="MQL629" s="20"/>
      <c r="MQM629" s="20"/>
      <c r="MQN629" s="20"/>
      <c r="MQO629" s="20"/>
      <c r="MQP629" s="20"/>
      <c r="MQQ629" s="20"/>
      <c r="MQR629" s="20"/>
      <c r="MQS629" s="20"/>
      <c r="MQT629" s="20"/>
      <c r="MQU629" s="20"/>
      <c r="MQV629" s="20"/>
      <c r="MQW629" s="20"/>
      <c r="MQX629" s="20"/>
      <c r="MQY629" s="20"/>
      <c r="MQZ629" s="20"/>
      <c r="MRA629" s="20"/>
      <c r="MRB629" s="20"/>
      <c r="MRC629" s="20"/>
      <c r="MRD629" s="20"/>
      <c r="MRE629" s="20"/>
      <c r="MRF629" s="20"/>
      <c r="MRG629" s="20"/>
      <c r="MRH629" s="20"/>
      <c r="MRI629" s="20"/>
      <c r="MRJ629" s="20"/>
      <c r="MRK629" s="20"/>
      <c r="MRL629" s="20"/>
      <c r="MRM629" s="20"/>
      <c r="MRN629" s="20"/>
      <c r="MRO629" s="20"/>
      <c r="MRP629" s="20"/>
      <c r="MRQ629" s="20"/>
      <c r="MRR629" s="20"/>
      <c r="MRS629" s="20"/>
      <c r="MRT629" s="20"/>
      <c r="MRU629" s="20"/>
      <c r="MRV629" s="20"/>
      <c r="MRW629" s="20"/>
      <c r="MRX629" s="20"/>
      <c r="MRY629" s="20"/>
      <c r="MRZ629" s="20"/>
      <c r="MSA629" s="20"/>
      <c r="MSB629" s="20"/>
      <c r="MSC629" s="20"/>
      <c r="MSD629" s="20"/>
      <c r="MSE629" s="20"/>
      <c r="MSF629" s="20"/>
      <c r="MSG629" s="20"/>
      <c r="MSH629" s="20"/>
      <c r="MSI629" s="20"/>
      <c r="MSJ629" s="20"/>
      <c r="MSK629" s="20"/>
      <c r="MSL629" s="20"/>
      <c r="MSM629" s="20"/>
      <c r="MSN629" s="20"/>
      <c r="MSO629" s="20"/>
      <c r="MSP629" s="20"/>
      <c r="MSQ629" s="20"/>
      <c r="MSR629" s="20"/>
      <c r="MSS629" s="20"/>
      <c r="MST629" s="20"/>
      <c r="MSU629" s="20"/>
      <c r="MSV629" s="20"/>
      <c r="MSW629" s="20"/>
      <c r="MSX629" s="20"/>
      <c r="MSY629" s="20"/>
      <c r="MSZ629" s="20"/>
      <c r="MTA629" s="20"/>
      <c r="MTB629" s="20"/>
      <c r="MTC629" s="20"/>
      <c r="MTD629" s="20"/>
      <c r="MTE629" s="20"/>
      <c r="MTF629" s="20"/>
      <c r="MTG629" s="20"/>
      <c r="MTH629" s="20"/>
      <c r="MTI629" s="20"/>
      <c r="MTJ629" s="20"/>
      <c r="MTK629" s="20"/>
      <c r="MTL629" s="20"/>
      <c r="MTM629" s="20"/>
      <c r="MTN629" s="20"/>
      <c r="MTO629" s="20"/>
      <c r="MTP629" s="20"/>
      <c r="MTQ629" s="20"/>
      <c r="MTR629" s="20"/>
      <c r="MTS629" s="20"/>
      <c r="MTT629" s="20"/>
      <c r="MTU629" s="20"/>
      <c r="MTV629" s="20"/>
      <c r="MTW629" s="20"/>
      <c r="MTX629" s="20"/>
      <c r="MTY629" s="20"/>
      <c r="MTZ629" s="20"/>
      <c r="MUA629" s="20"/>
      <c r="MUB629" s="20"/>
      <c r="MUC629" s="20"/>
      <c r="MUD629" s="20"/>
      <c r="MUE629" s="20"/>
      <c r="MUF629" s="20"/>
      <c r="MUG629" s="20"/>
      <c r="MUH629" s="20"/>
      <c r="MUI629" s="20"/>
      <c r="MUJ629" s="20"/>
      <c r="MUK629" s="20"/>
      <c r="MUL629" s="20"/>
      <c r="MUM629" s="20"/>
      <c r="MUN629" s="20"/>
      <c r="MUO629" s="20"/>
      <c r="MUP629" s="20"/>
      <c r="MUQ629" s="20"/>
      <c r="MUR629" s="20"/>
      <c r="MUS629" s="20"/>
      <c r="MUT629" s="20"/>
      <c r="MUU629" s="20"/>
      <c r="MUV629" s="20"/>
      <c r="MUW629" s="20"/>
      <c r="MUX629" s="20"/>
      <c r="MUY629" s="20"/>
      <c r="MUZ629" s="20"/>
      <c r="MVA629" s="20"/>
      <c r="MVB629" s="20"/>
      <c r="MVC629" s="20"/>
      <c r="MVD629" s="20"/>
      <c r="MVE629" s="20"/>
      <c r="MVF629" s="20"/>
      <c r="MVG629" s="20"/>
      <c r="MVH629" s="20"/>
      <c r="MVI629" s="20"/>
      <c r="MVJ629" s="20"/>
      <c r="MVK629" s="20"/>
      <c r="MVL629" s="20"/>
      <c r="MVM629" s="20"/>
      <c r="MVN629" s="20"/>
      <c r="MVO629" s="20"/>
      <c r="MVP629" s="20"/>
      <c r="MVQ629" s="20"/>
      <c r="MVR629" s="20"/>
      <c r="MVS629" s="20"/>
      <c r="MVT629" s="20"/>
      <c r="MVU629" s="20"/>
      <c r="MVV629" s="20"/>
      <c r="MVW629" s="20"/>
      <c r="MVX629" s="20"/>
      <c r="MVY629" s="20"/>
      <c r="MVZ629" s="20"/>
      <c r="MWA629" s="20"/>
      <c r="MWB629" s="20"/>
      <c r="MWC629" s="20"/>
      <c r="MWD629" s="20"/>
      <c r="MWE629" s="20"/>
      <c r="MWF629" s="20"/>
      <c r="MWG629" s="20"/>
      <c r="MWH629" s="20"/>
      <c r="MWI629" s="20"/>
      <c r="MWJ629" s="20"/>
      <c r="MWK629" s="20"/>
      <c r="MWL629" s="20"/>
      <c r="MWM629" s="20"/>
      <c r="MWN629" s="20"/>
      <c r="MWO629" s="20"/>
      <c r="MWP629" s="20"/>
      <c r="MWQ629" s="20"/>
      <c r="MWR629" s="20"/>
      <c r="MWS629" s="20"/>
      <c r="MWT629" s="20"/>
      <c r="MWU629" s="20"/>
      <c r="MWV629" s="20"/>
      <c r="MWW629" s="20"/>
      <c r="MWX629" s="20"/>
      <c r="MWY629" s="20"/>
      <c r="MWZ629" s="20"/>
      <c r="MXA629" s="20"/>
      <c r="MXB629" s="20"/>
      <c r="MXC629" s="20"/>
      <c r="MXD629" s="20"/>
      <c r="MXE629" s="20"/>
      <c r="MXF629" s="20"/>
      <c r="MXG629" s="20"/>
      <c r="MXH629" s="20"/>
      <c r="MXI629" s="20"/>
      <c r="MXJ629" s="20"/>
      <c r="MXK629" s="20"/>
      <c r="MXL629" s="20"/>
      <c r="MXM629" s="20"/>
      <c r="MXN629" s="20"/>
      <c r="MXO629" s="20"/>
      <c r="MXP629" s="20"/>
      <c r="MXQ629" s="20"/>
      <c r="MXR629" s="20"/>
      <c r="MXS629" s="20"/>
      <c r="MXT629" s="20"/>
      <c r="MXU629" s="20"/>
      <c r="MXV629" s="20"/>
      <c r="MXW629" s="20"/>
      <c r="MXX629" s="20"/>
      <c r="MXY629" s="20"/>
      <c r="MXZ629" s="20"/>
      <c r="MYA629" s="20"/>
      <c r="MYB629" s="20"/>
      <c r="MYC629" s="20"/>
      <c r="MYD629" s="20"/>
      <c r="MYE629" s="20"/>
      <c r="MYF629" s="20"/>
      <c r="MYG629" s="20"/>
      <c r="MYH629" s="20"/>
      <c r="MYI629" s="20"/>
      <c r="MYJ629" s="20"/>
      <c r="MYK629" s="20"/>
      <c r="MYL629" s="20"/>
      <c r="MYM629" s="20"/>
      <c r="MYN629" s="20"/>
      <c r="MYO629" s="20"/>
      <c r="MYP629" s="20"/>
      <c r="MYQ629" s="20"/>
      <c r="MYR629" s="20"/>
      <c r="MYS629" s="20"/>
      <c r="MYT629" s="20"/>
      <c r="MYU629" s="20"/>
      <c r="MYV629" s="20"/>
      <c r="MYW629" s="20"/>
      <c r="MYX629" s="20"/>
      <c r="MYY629" s="20"/>
      <c r="MYZ629" s="20"/>
      <c r="MZA629" s="20"/>
      <c r="MZB629" s="20"/>
      <c r="MZC629" s="20"/>
      <c r="MZD629" s="20"/>
      <c r="MZE629" s="20"/>
      <c r="MZF629" s="20"/>
      <c r="MZG629" s="20"/>
      <c r="MZH629" s="20"/>
      <c r="MZI629" s="20"/>
      <c r="MZJ629" s="20"/>
      <c r="MZK629" s="20"/>
      <c r="MZL629" s="20"/>
      <c r="MZM629" s="20"/>
      <c r="MZN629" s="20"/>
      <c r="MZO629" s="20"/>
      <c r="MZP629" s="20"/>
      <c r="MZQ629" s="20"/>
      <c r="MZR629" s="20"/>
      <c r="MZS629" s="20"/>
      <c r="MZT629" s="20"/>
      <c r="MZU629" s="20"/>
      <c r="MZV629" s="20"/>
      <c r="MZW629" s="20"/>
      <c r="MZX629" s="20"/>
      <c r="MZY629" s="20"/>
      <c r="MZZ629" s="20"/>
      <c r="NAA629" s="20"/>
      <c r="NAB629" s="20"/>
      <c r="NAC629" s="20"/>
      <c r="NAD629" s="20"/>
      <c r="NAE629" s="20"/>
      <c r="NAF629" s="20"/>
      <c r="NAG629" s="20"/>
      <c r="NAH629" s="20"/>
      <c r="NAI629" s="20"/>
      <c r="NAJ629" s="20"/>
      <c r="NAK629" s="20"/>
      <c r="NAL629" s="20"/>
      <c r="NAM629" s="20"/>
      <c r="NAN629" s="20"/>
      <c r="NAO629" s="20"/>
      <c r="NAP629" s="20"/>
      <c r="NAQ629" s="20"/>
      <c r="NAR629" s="20"/>
      <c r="NAS629" s="20"/>
      <c r="NAT629" s="20"/>
      <c r="NAU629" s="20"/>
      <c r="NAV629" s="20"/>
      <c r="NAW629" s="20"/>
      <c r="NAX629" s="20"/>
      <c r="NAY629" s="20"/>
      <c r="NAZ629" s="20"/>
      <c r="NBA629" s="20"/>
      <c r="NBB629" s="20"/>
      <c r="NBC629" s="20"/>
      <c r="NBD629" s="20"/>
      <c r="NBE629" s="20"/>
      <c r="NBF629" s="20"/>
      <c r="NBG629" s="20"/>
      <c r="NBH629" s="20"/>
      <c r="NBI629" s="20"/>
      <c r="NBJ629" s="20"/>
      <c r="NBK629" s="20"/>
      <c r="NBL629" s="20"/>
      <c r="NBM629" s="20"/>
      <c r="NBN629" s="20"/>
      <c r="NBO629" s="20"/>
      <c r="NBP629" s="20"/>
      <c r="NBQ629" s="20"/>
      <c r="NBR629" s="20"/>
      <c r="NBS629" s="20"/>
      <c r="NBT629" s="20"/>
      <c r="NBU629" s="20"/>
      <c r="NBV629" s="20"/>
      <c r="NBW629" s="20"/>
      <c r="NBX629" s="20"/>
      <c r="NBY629" s="20"/>
      <c r="NBZ629" s="20"/>
      <c r="NCA629" s="20"/>
      <c r="NCB629" s="20"/>
      <c r="NCC629" s="20"/>
      <c r="NCD629" s="20"/>
      <c r="NCE629" s="20"/>
      <c r="NCF629" s="20"/>
      <c r="NCG629" s="20"/>
      <c r="NCH629" s="20"/>
      <c r="NCI629" s="20"/>
      <c r="NCJ629" s="20"/>
      <c r="NCK629" s="20"/>
      <c r="NCL629" s="20"/>
      <c r="NCM629" s="20"/>
      <c r="NCN629" s="20"/>
      <c r="NCO629" s="20"/>
      <c r="NCP629" s="20"/>
      <c r="NCQ629" s="20"/>
      <c r="NCR629" s="20"/>
      <c r="NCS629" s="20"/>
      <c r="NCT629" s="20"/>
      <c r="NCU629" s="20"/>
      <c r="NCV629" s="20"/>
      <c r="NCW629" s="20"/>
      <c r="NCX629" s="20"/>
      <c r="NCY629" s="20"/>
      <c r="NCZ629" s="20"/>
      <c r="NDA629" s="20"/>
      <c r="NDB629" s="20"/>
      <c r="NDC629" s="20"/>
      <c r="NDD629" s="20"/>
      <c r="NDE629" s="20"/>
      <c r="NDF629" s="20"/>
      <c r="NDG629" s="20"/>
      <c r="NDH629" s="20"/>
      <c r="NDI629" s="20"/>
      <c r="NDJ629" s="20"/>
      <c r="NDK629" s="20"/>
      <c r="NDL629" s="20"/>
      <c r="NDM629" s="20"/>
      <c r="NDN629" s="20"/>
      <c r="NDO629" s="20"/>
      <c r="NDP629" s="20"/>
      <c r="NDQ629" s="20"/>
      <c r="NDR629" s="20"/>
      <c r="NDS629" s="20"/>
      <c r="NDT629" s="20"/>
      <c r="NDU629" s="20"/>
      <c r="NDV629" s="20"/>
      <c r="NDW629" s="20"/>
      <c r="NDX629" s="20"/>
      <c r="NDY629" s="20"/>
      <c r="NDZ629" s="20"/>
      <c r="NEA629" s="20"/>
      <c r="NEB629" s="20"/>
      <c r="NEC629" s="20"/>
      <c r="NED629" s="20"/>
      <c r="NEE629" s="20"/>
      <c r="NEF629" s="20"/>
      <c r="NEG629" s="20"/>
      <c r="NEH629" s="20"/>
      <c r="NEI629" s="20"/>
      <c r="NEJ629" s="20"/>
      <c r="NEK629" s="20"/>
      <c r="NEL629" s="20"/>
      <c r="NEM629" s="20"/>
      <c r="NEN629" s="20"/>
      <c r="NEO629" s="20"/>
      <c r="NEP629" s="20"/>
      <c r="NEQ629" s="20"/>
      <c r="NER629" s="20"/>
      <c r="NES629" s="20"/>
      <c r="NET629" s="20"/>
      <c r="NEU629" s="20"/>
      <c r="NEV629" s="20"/>
      <c r="NEW629" s="20"/>
      <c r="NEX629" s="20"/>
      <c r="NEY629" s="20"/>
      <c r="NEZ629" s="20"/>
      <c r="NFA629" s="20"/>
      <c r="NFB629" s="20"/>
      <c r="NFC629" s="20"/>
      <c r="NFD629" s="20"/>
      <c r="NFE629" s="20"/>
      <c r="NFF629" s="20"/>
      <c r="NFG629" s="20"/>
      <c r="NFH629" s="20"/>
      <c r="NFI629" s="20"/>
      <c r="NFJ629" s="20"/>
      <c r="NFK629" s="20"/>
      <c r="NFL629" s="20"/>
      <c r="NFM629" s="20"/>
      <c r="NFN629" s="20"/>
      <c r="NFO629" s="20"/>
      <c r="NFP629" s="20"/>
      <c r="NFQ629" s="20"/>
      <c r="NFR629" s="20"/>
      <c r="NFS629" s="20"/>
      <c r="NFT629" s="20"/>
      <c r="NFU629" s="20"/>
      <c r="NFV629" s="20"/>
      <c r="NFW629" s="20"/>
      <c r="NFX629" s="20"/>
      <c r="NFY629" s="20"/>
      <c r="NFZ629" s="20"/>
      <c r="NGA629" s="20"/>
      <c r="NGB629" s="20"/>
      <c r="NGC629" s="20"/>
      <c r="NGD629" s="20"/>
      <c r="NGE629" s="20"/>
      <c r="NGF629" s="20"/>
      <c r="NGG629" s="20"/>
      <c r="NGH629" s="20"/>
      <c r="NGI629" s="20"/>
      <c r="NGJ629" s="20"/>
      <c r="NGK629" s="20"/>
      <c r="NGL629" s="20"/>
      <c r="NGM629" s="20"/>
      <c r="NGN629" s="20"/>
      <c r="NGO629" s="20"/>
      <c r="NGP629" s="20"/>
      <c r="NGQ629" s="20"/>
      <c r="NGR629" s="20"/>
      <c r="NGS629" s="20"/>
      <c r="NGT629" s="20"/>
      <c r="NGU629" s="20"/>
      <c r="NGV629" s="20"/>
      <c r="NGW629" s="20"/>
      <c r="NGX629" s="20"/>
      <c r="NGY629" s="20"/>
      <c r="NGZ629" s="20"/>
      <c r="NHA629" s="20"/>
      <c r="NHB629" s="20"/>
      <c r="NHC629" s="20"/>
      <c r="NHD629" s="20"/>
      <c r="NHE629" s="20"/>
      <c r="NHF629" s="20"/>
      <c r="NHG629" s="20"/>
      <c r="NHH629" s="20"/>
      <c r="NHI629" s="20"/>
      <c r="NHJ629" s="20"/>
      <c r="NHK629" s="20"/>
      <c r="NHL629" s="20"/>
      <c r="NHM629" s="20"/>
      <c r="NHN629" s="20"/>
      <c r="NHO629" s="20"/>
      <c r="NHP629" s="20"/>
      <c r="NHQ629" s="20"/>
      <c r="NHR629" s="20"/>
      <c r="NHS629" s="20"/>
      <c r="NHT629" s="20"/>
      <c r="NHU629" s="20"/>
      <c r="NHV629" s="20"/>
      <c r="NHW629" s="20"/>
      <c r="NHX629" s="20"/>
      <c r="NHY629" s="20"/>
      <c r="NHZ629" s="20"/>
      <c r="NIA629" s="20"/>
      <c r="NIB629" s="20"/>
      <c r="NIC629" s="20"/>
      <c r="NID629" s="20"/>
      <c r="NIE629" s="20"/>
      <c r="NIF629" s="20"/>
      <c r="NIG629" s="20"/>
      <c r="NIH629" s="20"/>
      <c r="NII629" s="20"/>
      <c r="NIJ629" s="20"/>
      <c r="NIK629" s="20"/>
      <c r="NIL629" s="20"/>
      <c r="NIM629" s="20"/>
      <c r="NIN629" s="20"/>
      <c r="NIO629" s="20"/>
      <c r="NIP629" s="20"/>
      <c r="NIQ629" s="20"/>
      <c r="NIR629" s="20"/>
      <c r="NIS629" s="20"/>
      <c r="NIT629" s="20"/>
      <c r="NIU629" s="20"/>
      <c r="NIV629" s="20"/>
      <c r="NIW629" s="20"/>
      <c r="NIX629" s="20"/>
      <c r="NIY629" s="20"/>
      <c r="NIZ629" s="20"/>
      <c r="NJA629" s="20"/>
      <c r="NJB629" s="20"/>
      <c r="NJC629" s="20"/>
      <c r="NJD629" s="20"/>
      <c r="NJE629" s="20"/>
      <c r="NJF629" s="20"/>
      <c r="NJG629" s="20"/>
      <c r="NJH629" s="20"/>
      <c r="NJI629" s="20"/>
      <c r="NJJ629" s="20"/>
      <c r="NJK629" s="20"/>
      <c r="NJL629" s="20"/>
      <c r="NJM629" s="20"/>
      <c r="NJN629" s="20"/>
      <c r="NJO629" s="20"/>
      <c r="NJP629" s="20"/>
      <c r="NJQ629" s="20"/>
      <c r="NJR629" s="20"/>
      <c r="NJS629" s="20"/>
      <c r="NJT629" s="20"/>
      <c r="NJU629" s="20"/>
      <c r="NJV629" s="20"/>
      <c r="NJW629" s="20"/>
      <c r="NJX629" s="20"/>
      <c r="NJY629" s="20"/>
      <c r="NJZ629" s="20"/>
      <c r="NKA629" s="20"/>
      <c r="NKB629" s="20"/>
      <c r="NKC629" s="20"/>
      <c r="NKD629" s="20"/>
      <c r="NKE629" s="20"/>
      <c r="NKF629" s="20"/>
      <c r="NKG629" s="20"/>
      <c r="NKH629" s="20"/>
      <c r="NKI629" s="20"/>
      <c r="NKJ629" s="20"/>
      <c r="NKK629" s="20"/>
      <c r="NKL629" s="20"/>
      <c r="NKM629" s="20"/>
      <c r="NKN629" s="20"/>
      <c r="NKO629" s="20"/>
      <c r="NKP629" s="20"/>
      <c r="NKQ629" s="20"/>
      <c r="NKR629" s="20"/>
      <c r="NKS629" s="20"/>
      <c r="NKT629" s="20"/>
      <c r="NKU629" s="20"/>
      <c r="NKV629" s="20"/>
      <c r="NKW629" s="20"/>
      <c r="NKX629" s="20"/>
      <c r="NKY629" s="20"/>
      <c r="NKZ629" s="20"/>
      <c r="NLA629" s="20"/>
      <c r="NLB629" s="20"/>
      <c r="NLC629" s="20"/>
      <c r="NLD629" s="20"/>
      <c r="NLE629" s="20"/>
      <c r="NLF629" s="20"/>
      <c r="NLG629" s="20"/>
      <c r="NLH629" s="20"/>
      <c r="NLI629" s="20"/>
      <c r="NLJ629" s="20"/>
      <c r="NLK629" s="20"/>
      <c r="NLL629" s="20"/>
      <c r="NLM629" s="20"/>
      <c r="NLN629" s="20"/>
      <c r="NLO629" s="20"/>
      <c r="NLP629" s="20"/>
      <c r="NLQ629" s="20"/>
      <c r="NLR629" s="20"/>
      <c r="NLS629" s="20"/>
      <c r="NLT629" s="20"/>
      <c r="NLU629" s="20"/>
      <c r="NLV629" s="20"/>
      <c r="NLW629" s="20"/>
      <c r="NLX629" s="20"/>
      <c r="NLY629" s="20"/>
      <c r="NLZ629" s="20"/>
      <c r="NMA629" s="20"/>
      <c r="NMB629" s="20"/>
      <c r="NMC629" s="20"/>
      <c r="NMD629" s="20"/>
      <c r="NME629" s="20"/>
      <c r="NMF629" s="20"/>
      <c r="NMG629" s="20"/>
      <c r="NMH629" s="20"/>
      <c r="NMI629" s="20"/>
      <c r="NMJ629" s="20"/>
      <c r="NMK629" s="20"/>
      <c r="NML629" s="20"/>
      <c r="NMM629" s="20"/>
      <c r="NMN629" s="20"/>
      <c r="NMO629" s="20"/>
      <c r="NMP629" s="20"/>
      <c r="NMQ629" s="20"/>
      <c r="NMR629" s="20"/>
      <c r="NMS629" s="20"/>
      <c r="NMT629" s="20"/>
      <c r="NMU629" s="20"/>
      <c r="NMV629" s="20"/>
      <c r="NMW629" s="20"/>
      <c r="NMX629" s="20"/>
      <c r="NMY629" s="20"/>
      <c r="NMZ629" s="20"/>
      <c r="NNA629" s="20"/>
      <c r="NNB629" s="20"/>
      <c r="NNC629" s="20"/>
      <c r="NND629" s="20"/>
      <c r="NNE629" s="20"/>
      <c r="NNF629" s="20"/>
      <c r="NNG629" s="20"/>
      <c r="NNH629" s="20"/>
      <c r="NNI629" s="20"/>
      <c r="NNJ629" s="20"/>
      <c r="NNK629" s="20"/>
      <c r="NNL629" s="20"/>
      <c r="NNM629" s="20"/>
      <c r="NNN629" s="20"/>
      <c r="NNO629" s="20"/>
      <c r="NNP629" s="20"/>
      <c r="NNQ629" s="20"/>
      <c r="NNR629" s="20"/>
      <c r="NNS629" s="20"/>
      <c r="NNT629" s="20"/>
      <c r="NNU629" s="20"/>
      <c r="NNV629" s="20"/>
      <c r="NNW629" s="20"/>
      <c r="NNX629" s="20"/>
      <c r="NNY629" s="20"/>
      <c r="NNZ629" s="20"/>
      <c r="NOA629" s="20"/>
      <c r="NOB629" s="20"/>
      <c r="NOC629" s="20"/>
      <c r="NOD629" s="20"/>
      <c r="NOE629" s="20"/>
      <c r="NOF629" s="20"/>
      <c r="NOG629" s="20"/>
      <c r="NOH629" s="20"/>
      <c r="NOI629" s="20"/>
      <c r="NOJ629" s="20"/>
      <c r="NOK629" s="20"/>
      <c r="NOL629" s="20"/>
      <c r="NOM629" s="20"/>
      <c r="NON629" s="20"/>
      <c r="NOO629" s="20"/>
      <c r="NOP629" s="20"/>
      <c r="NOQ629" s="20"/>
      <c r="NOR629" s="20"/>
      <c r="NOS629" s="20"/>
      <c r="NOT629" s="20"/>
      <c r="NOU629" s="20"/>
      <c r="NOV629" s="20"/>
      <c r="NOW629" s="20"/>
      <c r="NOX629" s="20"/>
      <c r="NOY629" s="20"/>
      <c r="NOZ629" s="20"/>
      <c r="NPA629" s="20"/>
      <c r="NPB629" s="20"/>
      <c r="NPC629" s="20"/>
      <c r="NPD629" s="20"/>
      <c r="NPE629" s="20"/>
      <c r="NPF629" s="20"/>
      <c r="NPG629" s="20"/>
      <c r="NPH629" s="20"/>
      <c r="NPI629" s="20"/>
      <c r="NPJ629" s="20"/>
      <c r="NPK629" s="20"/>
      <c r="NPL629" s="20"/>
      <c r="NPM629" s="20"/>
      <c r="NPN629" s="20"/>
      <c r="NPO629" s="20"/>
      <c r="NPP629" s="20"/>
      <c r="NPQ629" s="20"/>
      <c r="NPR629" s="20"/>
      <c r="NPS629" s="20"/>
      <c r="NPT629" s="20"/>
      <c r="NPU629" s="20"/>
      <c r="NPV629" s="20"/>
      <c r="NPW629" s="20"/>
      <c r="NPX629" s="20"/>
      <c r="NPY629" s="20"/>
      <c r="NPZ629" s="20"/>
      <c r="NQA629" s="20"/>
      <c r="NQB629" s="20"/>
      <c r="NQC629" s="20"/>
      <c r="NQD629" s="20"/>
      <c r="NQE629" s="20"/>
      <c r="NQF629" s="20"/>
      <c r="NQG629" s="20"/>
      <c r="NQH629" s="20"/>
      <c r="NQI629" s="20"/>
      <c r="NQJ629" s="20"/>
      <c r="NQK629" s="20"/>
      <c r="NQL629" s="20"/>
      <c r="NQM629" s="20"/>
      <c r="NQN629" s="20"/>
      <c r="NQO629" s="20"/>
      <c r="NQP629" s="20"/>
      <c r="NQQ629" s="20"/>
      <c r="NQR629" s="20"/>
      <c r="NQS629" s="20"/>
      <c r="NQT629" s="20"/>
      <c r="NQU629" s="20"/>
      <c r="NQV629" s="20"/>
      <c r="NQW629" s="20"/>
      <c r="NQX629" s="20"/>
      <c r="NQY629" s="20"/>
      <c r="NQZ629" s="20"/>
      <c r="NRA629" s="20"/>
      <c r="NRB629" s="20"/>
      <c r="NRC629" s="20"/>
      <c r="NRD629" s="20"/>
      <c r="NRE629" s="20"/>
      <c r="NRF629" s="20"/>
      <c r="NRG629" s="20"/>
      <c r="NRH629" s="20"/>
      <c r="NRI629" s="20"/>
      <c r="NRJ629" s="20"/>
      <c r="NRK629" s="20"/>
      <c r="NRL629" s="20"/>
      <c r="NRM629" s="20"/>
      <c r="NRN629" s="20"/>
      <c r="NRO629" s="20"/>
      <c r="NRP629" s="20"/>
      <c r="NRQ629" s="20"/>
      <c r="NRR629" s="20"/>
      <c r="NRS629" s="20"/>
      <c r="NRT629" s="20"/>
      <c r="NRU629" s="20"/>
      <c r="NRV629" s="20"/>
      <c r="NRW629" s="20"/>
      <c r="NRX629" s="20"/>
      <c r="NRY629" s="20"/>
      <c r="NRZ629" s="20"/>
      <c r="NSA629" s="20"/>
      <c r="NSB629" s="20"/>
      <c r="NSC629" s="20"/>
      <c r="NSD629" s="20"/>
      <c r="NSE629" s="20"/>
      <c r="NSF629" s="20"/>
      <c r="NSG629" s="20"/>
      <c r="NSH629" s="20"/>
      <c r="NSI629" s="20"/>
      <c r="NSJ629" s="20"/>
      <c r="NSK629" s="20"/>
      <c r="NSL629" s="20"/>
      <c r="NSM629" s="20"/>
      <c r="NSN629" s="20"/>
      <c r="NSO629" s="20"/>
      <c r="NSP629" s="20"/>
      <c r="NSQ629" s="20"/>
      <c r="NSR629" s="20"/>
      <c r="NSS629" s="20"/>
      <c r="NST629" s="20"/>
      <c r="NSU629" s="20"/>
      <c r="NSV629" s="20"/>
      <c r="NSW629" s="20"/>
      <c r="NSX629" s="20"/>
      <c r="NSY629" s="20"/>
      <c r="NSZ629" s="20"/>
      <c r="NTA629" s="20"/>
      <c r="NTB629" s="20"/>
      <c r="NTC629" s="20"/>
      <c r="NTD629" s="20"/>
      <c r="NTE629" s="20"/>
      <c r="NTF629" s="20"/>
      <c r="NTG629" s="20"/>
      <c r="NTH629" s="20"/>
      <c r="NTI629" s="20"/>
      <c r="NTJ629" s="20"/>
      <c r="NTK629" s="20"/>
      <c r="NTL629" s="20"/>
      <c r="NTM629" s="20"/>
      <c r="NTN629" s="20"/>
      <c r="NTO629" s="20"/>
      <c r="NTP629" s="20"/>
      <c r="NTQ629" s="20"/>
      <c r="NTR629" s="20"/>
      <c r="NTS629" s="20"/>
      <c r="NTT629" s="20"/>
      <c r="NTU629" s="20"/>
      <c r="NTV629" s="20"/>
      <c r="NTW629" s="20"/>
      <c r="NTX629" s="20"/>
      <c r="NTY629" s="20"/>
      <c r="NTZ629" s="20"/>
      <c r="NUA629" s="20"/>
      <c r="NUB629" s="20"/>
      <c r="NUC629" s="20"/>
      <c r="NUD629" s="20"/>
      <c r="NUE629" s="20"/>
      <c r="NUF629" s="20"/>
      <c r="NUG629" s="20"/>
      <c r="NUH629" s="20"/>
      <c r="NUI629" s="20"/>
      <c r="NUJ629" s="20"/>
      <c r="NUK629" s="20"/>
      <c r="NUL629" s="20"/>
      <c r="NUM629" s="20"/>
      <c r="NUN629" s="20"/>
      <c r="NUO629" s="20"/>
      <c r="NUP629" s="20"/>
      <c r="NUQ629" s="20"/>
      <c r="NUR629" s="20"/>
      <c r="NUS629" s="20"/>
      <c r="NUT629" s="20"/>
      <c r="NUU629" s="20"/>
      <c r="NUV629" s="20"/>
      <c r="NUW629" s="20"/>
      <c r="NUX629" s="20"/>
      <c r="NUY629" s="20"/>
      <c r="NUZ629" s="20"/>
      <c r="NVA629" s="20"/>
      <c r="NVB629" s="20"/>
      <c r="NVC629" s="20"/>
      <c r="NVD629" s="20"/>
      <c r="NVE629" s="20"/>
      <c r="NVF629" s="20"/>
      <c r="NVG629" s="20"/>
      <c r="NVH629" s="20"/>
      <c r="NVI629" s="20"/>
      <c r="NVJ629" s="20"/>
      <c r="NVK629" s="20"/>
      <c r="NVL629" s="20"/>
      <c r="NVM629" s="20"/>
      <c r="NVN629" s="20"/>
      <c r="NVO629" s="20"/>
      <c r="NVP629" s="20"/>
      <c r="NVQ629" s="20"/>
      <c r="NVR629" s="20"/>
      <c r="NVS629" s="20"/>
      <c r="NVT629" s="20"/>
      <c r="NVU629" s="20"/>
      <c r="NVV629" s="20"/>
      <c r="NVW629" s="20"/>
      <c r="NVX629" s="20"/>
      <c r="NVY629" s="20"/>
      <c r="NVZ629" s="20"/>
      <c r="NWA629" s="20"/>
      <c r="NWB629" s="20"/>
      <c r="NWC629" s="20"/>
      <c r="NWD629" s="20"/>
      <c r="NWE629" s="20"/>
      <c r="NWF629" s="20"/>
      <c r="NWG629" s="20"/>
      <c r="NWH629" s="20"/>
      <c r="NWI629" s="20"/>
      <c r="NWJ629" s="20"/>
      <c r="NWK629" s="20"/>
      <c r="NWL629" s="20"/>
      <c r="NWM629" s="20"/>
      <c r="NWN629" s="20"/>
      <c r="NWO629" s="20"/>
      <c r="NWP629" s="20"/>
      <c r="NWQ629" s="20"/>
      <c r="NWR629" s="20"/>
      <c r="NWS629" s="20"/>
      <c r="NWT629" s="20"/>
      <c r="NWU629" s="20"/>
      <c r="NWV629" s="20"/>
      <c r="NWW629" s="20"/>
      <c r="NWX629" s="20"/>
      <c r="NWY629" s="20"/>
      <c r="NWZ629" s="20"/>
      <c r="NXA629" s="20"/>
      <c r="NXB629" s="20"/>
      <c r="NXC629" s="20"/>
      <c r="NXD629" s="20"/>
      <c r="NXE629" s="20"/>
      <c r="NXF629" s="20"/>
      <c r="NXG629" s="20"/>
      <c r="NXH629" s="20"/>
      <c r="NXI629" s="20"/>
      <c r="NXJ629" s="20"/>
      <c r="NXK629" s="20"/>
      <c r="NXL629" s="20"/>
      <c r="NXM629" s="20"/>
      <c r="NXN629" s="20"/>
      <c r="NXO629" s="20"/>
      <c r="NXP629" s="20"/>
      <c r="NXQ629" s="20"/>
      <c r="NXR629" s="20"/>
      <c r="NXS629" s="20"/>
      <c r="NXT629" s="20"/>
      <c r="NXU629" s="20"/>
      <c r="NXV629" s="20"/>
      <c r="NXW629" s="20"/>
      <c r="NXX629" s="20"/>
      <c r="NXY629" s="20"/>
      <c r="NXZ629" s="20"/>
      <c r="NYA629" s="20"/>
      <c r="NYB629" s="20"/>
      <c r="NYC629" s="20"/>
      <c r="NYD629" s="20"/>
      <c r="NYE629" s="20"/>
      <c r="NYF629" s="20"/>
      <c r="NYG629" s="20"/>
      <c r="NYH629" s="20"/>
      <c r="NYI629" s="20"/>
      <c r="NYJ629" s="20"/>
      <c r="NYK629" s="20"/>
      <c r="NYL629" s="20"/>
      <c r="NYM629" s="20"/>
      <c r="NYN629" s="20"/>
      <c r="NYO629" s="20"/>
      <c r="NYP629" s="20"/>
      <c r="NYQ629" s="20"/>
      <c r="NYR629" s="20"/>
      <c r="NYS629" s="20"/>
      <c r="NYT629" s="20"/>
      <c r="NYU629" s="20"/>
      <c r="NYV629" s="20"/>
      <c r="NYW629" s="20"/>
      <c r="NYX629" s="20"/>
      <c r="NYY629" s="20"/>
      <c r="NYZ629" s="20"/>
      <c r="NZA629" s="20"/>
      <c r="NZB629" s="20"/>
      <c r="NZC629" s="20"/>
      <c r="NZD629" s="20"/>
      <c r="NZE629" s="20"/>
      <c r="NZF629" s="20"/>
      <c r="NZG629" s="20"/>
      <c r="NZH629" s="20"/>
      <c r="NZI629" s="20"/>
      <c r="NZJ629" s="20"/>
      <c r="NZK629" s="20"/>
      <c r="NZL629" s="20"/>
      <c r="NZM629" s="20"/>
      <c r="NZN629" s="20"/>
      <c r="NZO629" s="20"/>
      <c r="NZP629" s="20"/>
      <c r="NZQ629" s="20"/>
      <c r="NZR629" s="20"/>
      <c r="NZS629" s="20"/>
      <c r="NZT629" s="20"/>
      <c r="NZU629" s="20"/>
      <c r="NZV629" s="20"/>
      <c r="NZW629" s="20"/>
      <c r="NZX629" s="20"/>
      <c r="NZY629" s="20"/>
      <c r="NZZ629" s="20"/>
      <c r="OAA629" s="20"/>
      <c r="OAB629" s="20"/>
      <c r="OAC629" s="20"/>
      <c r="OAD629" s="20"/>
      <c r="OAE629" s="20"/>
      <c r="OAF629" s="20"/>
      <c r="OAG629" s="20"/>
      <c r="OAH629" s="20"/>
      <c r="OAI629" s="20"/>
      <c r="OAJ629" s="20"/>
      <c r="OAK629" s="20"/>
      <c r="OAL629" s="20"/>
      <c r="OAM629" s="20"/>
      <c r="OAN629" s="20"/>
      <c r="OAO629" s="20"/>
      <c r="OAP629" s="20"/>
      <c r="OAQ629" s="20"/>
      <c r="OAR629" s="20"/>
      <c r="OAS629" s="20"/>
      <c r="OAT629" s="20"/>
      <c r="OAU629" s="20"/>
      <c r="OAV629" s="20"/>
      <c r="OAW629" s="20"/>
      <c r="OAX629" s="20"/>
      <c r="OAY629" s="20"/>
      <c r="OAZ629" s="20"/>
      <c r="OBA629" s="20"/>
      <c r="OBB629" s="20"/>
      <c r="OBC629" s="20"/>
      <c r="OBD629" s="20"/>
      <c r="OBE629" s="20"/>
      <c r="OBF629" s="20"/>
      <c r="OBG629" s="20"/>
      <c r="OBH629" s="20"/>
      <c r="OBI629" s="20"/>
      <c r="OBJ629" s="20"/>
      <c r="OBK629" s="20"/>
      <c r="OBL629" s="20"/>
      <c r="OBM629" s="20"/>
      <c r="OBN629" s="20"/>
      <c r="OBO629" s="20"/>
      <c r="OBP629" s="20"/>
      <c r="OBQ629" s="20"/>
      <c r="OBR629" s="20"/>
      <c r="OBS629" s="20"/>
      <c r="OBT629" s="20"/>
      <c r="OBU629" s="20"/>
      <c r="OBV629" s="20"/>
      <c r="OBW629" s="20"/>
      <c r="OBX629" s="20"/>
      <c r="OBY629" s="20"/>
      <c r="OBZ629" s="20"/>
      <c r="OCA629" s="20"/>
      <c r="OCB629" s="20"/>
      <c r="OCC629" s="20"/>
      <c r="OCD629" s="20"/>
      <c r="OCE629" s="20"/>
      <c r="OCF629" s="20"/>
      <c r="OCG629" s="20"/>
      <c r="OCH629" s="20"/>
      <c r="OCI629" s="20"/>
      <c r="OCJ629" s="20"/>
      <c r="OCK629" s="20"/>
      <c r="OCL629" s="20"/>
      <c r="OCM629" s="20"/>
      <c r="OCN629" s="20"/>
      <c r="OCO629" s="20"/>
      <c r="OCP629" s="20"/>
      <c r="OCQ629" s="20"/>
      <c r="OCR629" s="20"/>
      <c r="OCS629" s="20"/>
      <c r="OCT629" s="20"/>
      <c r="OCU629" s="20"/>
      <c r="OCV629" s="20"/>
      <c r="OCW629" s="20"/>
      <c r="OCX629" s="20"/>
      <c r="OCY629" s="20"/>
      <c r="OCZ629" s="20"/>
      <c r="ODA629" s="20"/>
      <c r="ODB629" s="20"/>
      <c r="ODC629" s="20"/>
      <c r="ODD629" s="20"/>
      <c r="ODE629" s="20"/>
      <c r="ODF629" s="20"/>
      <c r="ODG629" s="20"/>
      <c r="ODH629" s="20"/>
      <c r="ODI629" s="20"/>
      <c r="ODJ629" s="20"/>
      <c r="ODK629" s="20"/>
      <c r="ODL629" s="20"/>
      <c r="ODM629" s="20"/>
      <c r="ODN629" s="20"/>
      <c r="ODO629" s="20"/>
      <c r="ODP629" s="20"/>
      <c r="ODQ629" s="20"/>
      <c r="ODR629" s="20"/>
      <c r="ODS629" s="20"/>
      <c r="ODT629" s="20"/>
      <c r="ODU629" s="20"/>
      <c r="ODV629" s="20"/>
      <c r="ODW629" s="20"/>
      <c r="ODX629" s="20"/>
      <c r="ODY629" s="20"/>
      <c r="ODZ629" s="20"/>
      <c r="OEA629" s="20"/>
      <c r="OEB629" s="20"/>
      <c r="OEC629" s="20"/>
      <c r="OED629" s="20"/>
      <c r="OEE629" s="20"/>
      <c r="OEF629" s="20"/>
      <c r="OEG629" s="20"/>
      <c r="OEH629" s="20"/>
      <c r="OEI629" s="20"/>
      <c r="OEJ629" s="20"/>
      <c r="OEK629" s="20"/>
      <c r="OEL629" s="20"/>
      <c r="OEM629" s="20"/>
      <c r="OEN629" s="20"/>
      <c r="OEO629" s="20"/>
      <c r="OEP629" s="20"/>
      <c r="OEQ629" s="20"/>
      <c r="OER629" s="20"/>
      <c r="OES629" s="20"/>
      <c r="OET629" s="20"/>
      <c r="OEU629" s="20"/>
      <c r="OEV629" s="20"/>
      <c r="OEW629" s="20"/>
      <c r="OEX629" s="20"/>
      <c r="OEY629" s="20"/>
      <c r="OEZ629" s="20"/>
      <c r="OFA629" s="20"/>
      <c r="OFB629" s="20"/>
      <c r="OFC629" s="20"/>
      <c r="OFD629" s="20"/>
      <c r="OFE629" s="20"/>
      <c r="OFF629" s="20"/>
      <c r="OFG629" s="20"/>
      <c r="OFH629" s="20"/>
      <c r="OFI629" s="20"/>
      <c r="OFJ629" s="20"/>
      <c r="OFK629" s="20"/>
      <c r="OFL629" s="20"/>
      <c r="OFM629" s="20"/>
      <c r="OFN629" s="20"/>
      <c r="OFO629" s="20"/>
      <c r="OFP629" s="20"/>
      <c r="OFQ629" s="20"/>
      <c r="OFR629" s="20"/>
      <c r="OFS629" s="20"/>
      <c r="OFT629" s="20"/>
      <c r="OFU629" s="20"/>
      <c r="OFV629" s="20"/>
      <c r="OFW629" s="20"/>
      <c r="OFX629" s="20"/>
      <c r="OFY629" s="20"/>
      <c r="OFZ629" s="20"/>
      <c r="OGA629" s="20"/>
      <c r="OGB629" s="20"/>
      <c r="OGC629" s="20"/>
      <c r="OGD629" s="20"/>
      <c r="OGE629" s="20"/>
      <c r="OGF629" s="20"/>
      <c r="OGG629" s="20"/>
      <c r="OGH629" s="20"/>
      <c r="OGI629" s="20"/>
      <c r="OGJ629" s="20"/>
      <c r="OGK629" s="20"/>
      <c r="OGL629" s="20"/>
      <c r="OGM629" s="20"/>
      <c r="OGN629" s="20"/>
      <c r="OGO629" s="20"/>
      <c r="OGP629" s="20"/>
      <c r="OGQ629" s="20"/>
      <c r="OGR629" s="20"/>
      <c r="OGS629" s="20"/>
      <c r="OGT629" s="20"/>
      <c r="OGU629" s="20"/>
      <c r="OGV629" s="20"/>
      <c r="OGW629" s="20"/>
      <c r="OGX629" s="20"/>
      <c r="OGY629" s="20"/>
      <c r="OGZ629" s="20"/>
      <c r="OHA629" s="20"/>
      <c r="OHB629" s="20"/>
      <c r="OHC629" s="20"/>
      <c r="OHD629" s="20"/>
      <c r="OHE629" s="20"/>
      <c r="OHF629" s="20"/>
      <c r="OHG629" s="20"/>
      <c r="OHH629" s="20"/>
      <c r="OHI629" s="20"/>
      <c r="OHJ629" s="20"/>
      <c r="OHK629" s="20"/>
      <c r="OHL629" s="20"/>
      <c r="OHM629" s="20"/>
      <c r="OHN629" s="20"/>
      <c r="OHO629" s="20"/>
      <c r="OHP629" s="20"/>
      <c r="OHQ629" s="20"/>
      <c r="OHR629" s="20"/>
      <c r="OHS629" s="20"/>
      <c r="OHT629" s="20"/>
      <c r="OHU629" s="20"/>
      <c r="OHV629" s="20"/>
      <c r="OHW629" s="20"/>
      <c r="OHX629" s="20"/>
      <c r="OHY629" s="20"/>
      <c r="OHZ629" s="20"/>
      <c r="OIA629" s="20"/>
      <c r="OIB629" s="20"/>
      <c r="OIC629" s="20"/>
      <c r="OID629" s="20"/>
      <c r="OIE629" s="20"/>
      <c r="OIF629" s="20"/>
      <c r="OIG629" s="20"/>
      <c r="OIH629" s="20"/>
      <c r="OII629" s="20"/>
      <c r="OIJ629" s="20"/>
      <c r="OIK629" s="20"/>
      <c r="OIL629" s="20"/>
      <c r="OIM629" s="20"/>
      <c r="OIN629" s="20"/>
      <c r="OIO629" s="20"/>
      <c r="OIP629" s="20"/>
      <c r="OIQ629" s="20"/>
      <c r="OIR629" s="20"/>
      <c r="OIS629" s="20"/>
      <c r="OIT629" s="20"/>
      <c r="OIU629" s="20"/>
      <c r="OIV629" s="20"/>
      <c r="OIW629" s="20"/>
      <c r="OIX629" s="20"/>
      <c r="OIY629" s="20"/>
      <c r="OIZ629" s="20"/>
      <c r="OJA629" s="20"/>
      <c r="OJB629" s="20"/>
      <c r="OJC629" s="20"/>
      <c r="OJD629" s="20"/>
      <c r="OJE629" s="20"/>
      <c r="OJF629" s="20"/>
      <c r="OJG629" s="20"/>
      <c r="OJH629" s="20"/>
      <c r="OJI629" s="20"/>
      <c r="OJJ629" s="20"/>
      <c r="OJK629" s="20"/>
      <c r="OJL629" s="20"/>
      <c r="OJM629" s="20"/>
      <c r="OJN629" s="20"/>
      <c r="OJO629" s="20"/>
      <c r="OJP629" s="20"/>
      <c r="OJQ629" s="20"/>
      <c r="OJR629" s="20"/>
      <c r="OJS629" s="20"/>
      <c r="OJT629" s="20"/>
      <c r="OJU629" s="20"/>
      <c r="OJV629" s="20"/>
      <c r="OJW629" s="20"/>
      <c r="OJX629" s="20"/>
      <c r="OJY629" s="20"/>
      <c r="OJZ629" s="20"/>
      <c r="OKA629" s="20"/>
      <c r="OKB629" s="20"/>
      <c r="OKC629" s="20"/>
      <c r="OKD629" s="20"/>
      <c r="OKE629" s="20"/>
      <c r="OKF629" s="20"/>
      <c r="OKG629" s="20"/>
      <c r="OKH629" s="20"/>
      <c r="OKI629" s="20"/>
      <c r="OKJ629" s="20"/>
      <c r="OKK629" s="20"/>
      <c r="OKL629" s="20"/>
      <c r="OKM629" s="20"/>
      <c r="OKN629" s="20"/>
      <c r="OKO629" s="20"/>
      <c r="OKP629" s="20"/>
      <c r="OKQ629" s="20"/>
      <c r="OKR629" s="20"/>
      <c r="OKS629" s="20"/>
      <c r="OKT629" s="20"/>
      <c r="OKU629" s="20"/>
      <c r="OKV629" s="20"/>
      <c r="OKW629" s="20"/>
      <c r="OKX629" s="20"/>
      <c r="OKY629" s="20"/>
      <c r="OKZ629" s="20"/>
      <c r="OLA629" s="20"/>
      <c r="OLB629" s="20"/>
      <c r="OLC629" s="20"/>
      <c r="OLD629" s="20"/>
      <c r="OLE629" s="20"/>
      <c r="OLF629" s="20"/>
      <c r="OLG629" s="20"/>
      <c r="OLH629" s="20"/>
      <c r="OLI629" s="20"/>
      <c r="OLJ629" s="20"/>
      <c r="OLK629" s="20"/>
      <c r="OLL629" s="20"/>
      <c r="OLM629" s="20"/>
      <c r="OLN629" s="20"/>
      <c r="OLO629" s="20"/>
      <c r="OLP629" s="20"/>
      <c r="OLQ629" s="20"/>
      <c r="OLR629" s="20"/>
      <c r="OLS629" s="20"/>
      <c r="OLT629" s="20"/>
      <c r="OLU629" s="20"/>
      <c r="OLV629" s="20"/>
      <c r="OLW629" s="20"/>
      <c r="OLX629" s="20"/>
      <c r="OLY629" s="20"/>
      <c r="OLZ629" s="20"/>
      <c r="OMA629" s="20"/>
      <c r="OMB629" s="20"/>
      <c r="OMC629" s="20"/>
      <c r="OMD629" s="20"/>
      <c r="OME629" s="20"/>
      <c r="OMF629" s="20"/>
      <c r="OMG629" s="20"/>
      <c r="OMH629" s="20"/>
      <c r="OMI629" s="20"/>
      <c r="OMJ629" s="20"/>
      <c r="OMK629" s="20"/>
      <c r="OML629" s="20"/>
      <c r="OMM629" s="20"/>
      <c r="OMN629" s="20"/>
      <c r="OMO629" s="20"/>
      <c r="OMP629" s="20"/>
      <c r="OMQ629" s="20"/>
      <c r="OMR629" s="20"/>
      <c r="OMS629" s="20"/>
      <c r="OMT629" s="20"/>
      <c r="OMU629" s="20"/>
      <c r="OMV629" s="20"/>
      <c r="OMW629" s="20"/>
      <c r="OMX629" s="20"/>
      <c r="OMY629" s="20"/>
      <c r="OMZ629" s="20"/>
      <c r="ONA629" s="20"/>
      <c r="ONB629" s="20"/>
      <c r="ONC629" s="20"/>
      <c r="OND629" s="20"/>
      <c r="ONE629" s="20"/>
      <c r="ONF629" s="20"/>
      <c r="ONG629" s="20"/>
      <c r="ONH629" s="20"/>
      <c r="ONI629" s="20"/>
      <c r="ONJ629" s="20"/>
      <c r="ONK629" s="20"/>
      <c r="ONL629" s="20"/>
      <c r="ONM629" s="20"/>
      <c r="ONN629" s="20"/>
      <c r="ONO629" s="20"/>
      <c r="ONP629" s="20"/>
      <c r="ONQ629" s="20"/>
      <c r="ONR629" s="20"/>
      <c r="ONS629" s="20"/>
      <c r="ONT629" s="20"/>
      <c r="ONU629" s="20"/>
      <c r="ONV629" s="20"/>
      <c r="ONW629" s="20"/>
      <c r="ONX629" s="20"/>
      <c r="ONY629" s="20"/>
      <c r="ONZ629" s="20"/>
      <c r="OOA629" s="20"/>
      <c r="OOB629" s="20"/>
      <c r="OOC629" s="20"/>
      <c r="OOD629" s="20"/>
      <c r="OOE629" s="20"/>
      <c r="OOF629" s="20"/>
      <c r="OOG629" s="20"/>
      <c r="OOH629" s="20"/>
      <c r="OOI629" s="20"/>
      <c r="OOJ629" s="20"/>
      <c r="OOK629" s="20"/>
      <c r="OOL629" s="20"/>
      <c r="OOM629" s="20"/>
      <c r="OON629" s="20"/>
      <c r="OOO629" s="20"/>
      <c r="OOP629" s="20"/>
      <c r="OOQ629" s="20"/>
      <c r="OOR629" s="20"/>
      <c r="OOS629" s="20"/>
      <c r="OOT629" s="20"/>
      <c r="OOU629" s="20"/>
      <c r="OOV629" s="20"/>
      <c r="OOW629" s="20"/>
      <c r="OOX629" s="20"/>
      <c r="OOY629" s="20"/>
      <c r="OOZ629" s="20"/>
      <c r="OPA629" s="20"/>
      <c r="OPB629" s="20"/>
      <c r="OPC629" s="20"/>
      <c r="OPD629" s="20"/>
      <c r="OPE629" s="20"/>
      <c r="OPF629" s="20"/>
      <c r="OPG629" s="20"/>
      <c r="OPH629" s="20"/>
      <c r="OPI629" s="20"/>
      <c r="OPJ629" s="20"/>
      <c r="OPK629" s="20"/>
      <c r="OPL629" s="20"/>
      <c r="OPM629" s="20"/>
      <c r="OPN629" s="20"/>
      <c r="OPO629" s="20"/>
      <c r="OPP629" s="20"/>
      <c r="OPQ629" s="20"/>
      <c r="OPR629" s="20"/>
      <c r="OPS629" s="20"/>
      <c r="OPT629" s="20"/>
      <c r="OPU629" s="20"/>
      <c r="OPV629" s="20"/>
      <c r="OPW629" s="20"/>
      <c r="OPX629" s="20"/>
      <c r="OPY629" s="20"/>
      <c r="OPZ629" s="20"/>
      <c r="OQA629" s="20"/>
      <c r="OQB629" s="20"/>
      <c r="OQC629" s="20"/>
      <c r="OQD629" s="20"/>
      <c r="OQE629" s="20"/>
      <c r="OQF629" s="20"/>
      <c r="OQG629" s="20"/>
      <c r="OQH629" s="20"/>
      <c r="OQI629" s="20"/>
      <c r="OQJ629" s="20"/>
      <c r="OQK629" s="20"/>
      <c r="OQL629" s="20"/>
      <c r="OQM629" s="20"/>
      <c r="OQN629" s="20"/>
      <c r="OQO629" s="20"/>
      <c r="OQP629" s="20"/>
      <c r="OQQ629" s="20"/>
      <c r="OQR629" s="20"/>
      <c r="OQS629" s="20"/>
      <c r="OQT629" s="20"/>
      <c r="OQU629" s="20"/>
      <c r="OQV629" s="20"/>
      <c r="OQW629" s="20"/>
      <c r="OQX629" s="20"/>
      <c r="OQY629" s="20"/>
      <c r="OQZ629" s="20"/>
      <c r="ORA629" s="20"/>
      <c r="ORB629" s="20"/>
      <c r="ORC629" s="20"/>
      <c r="ORD629" s="20"/>
      <c r="ORE629" s="20"/>
      <c r="ORF629" s="20"/>
      <c r="ORG629" s="20"/>
      <c r="ORH629" s="20"/>
      <c r="ORI629" s="20"/>
      <c r="ORJ629" s="20"/>
      <c r="ORK629" s="20"/>
      <c r="ORL629" s="20"/>
      <c r="ORM629" s="20"/>
      <c r="ORN629" s="20"/>
      <c r="ORO629" s="20"/>
      <c r="ORP629" s="20"/>
      <c r="ORQ629" s="20"/>
      <c r="ORR629" s="20"/>
      <c r="ORS629" s="20"/>
      <c r="ORT629" s="20"/>
      <c r="ORU629" s="20"/>
      <c r="ORV629" s="20"/>
      <c r="ORW629" s="20"/>
      <c r="ORX629" s="20"/>
      <c r="ORY629" s="20"/>
      <c r="ORZ629" s="20"/>
      <c r="OSA629" s="20"/>
      <c r="OSB629" s="20"/>
      <c r="OSC629" s="20"/>
      <c r="OSD629" s="20"/>
      <c r="OSE629" s="20"/>
      <c r="OSF629" s="20"/>
      <c r="OSG629" s="20"/>
      <c r="OSH629" s="20"/>
      <c r="OSI629" s="20"/>
      <c r="OSJ629" s="20"/>
      <c r="OSK629" s="20"/>
      <c r="OSL629" s="20"/>
      <c r="OSM629" s="20"/>
      <c r="OSN629" s="20"/>
      <c r="OSO629" s="20"/>
      <c r="OSP629" s="20"/>
      <c r="OSQ629" s="20"/>
      <c r="OSR629" s="20"/>
      <c r="OSS629" s="20"/>
      <c r="OST629" s="20"/>
      <c r="OSU629" s="20"/>
      <c r="OSV629" s="20"/>
      <c r="OSW629" s="20"/>
      <c r="OSX629" s="20"/>
      <c r="OSY629" s="20"/>
      <c r="OSZ629" s="20"/>
      <c r="OTA629" s="20"/>
      <c r="OTB629" s="20"/>
      <c r="OTC629" s="20"/>
      <c r="OTD629" s="20"/>
      <c r="OTE629" s="20"/>
      <c r="OTF629" s="20"/>
      <c r="OTG629" s="20"/>
      <c r="OTH629" s="20"/>
      <c r="OTI629" s="20"/>
      <c r="OTJ629" s="20"/>
      <c r="OTK629" s="20"/>
      <c r="OTL629" s="20"/>
      <c r="OTM629" s="20"/>
      <c r="OTN629" s="20"/>
      <c r="OTO629" s="20"/>
      <c r="OTP629" s="20"/>
      <c r="OTQ629" s="20"/>
      <c r="OTR629" s="20"/>
      <c r="OTS629" s="20"/>
      <c r="OTT629" s="20"/>
      <c r="OTU629" s="20"/>
      <c r="OTV629" s="20"/>
      <c r="OTW629" s="20"/>
      <c r="OTX629" s="20"/>
      <c r="OTY629" s="20"/>
      <c r="OTZ629" s="20"/>
      <c r="OUA629" s="20"/>
      <c r="OUB629" s="20"/>
      <c r="OUC629" s="20"/>
      <c r="OUD629" s="20"/>
      <c r="OUE629" s="20"/>
      <c r="OUF629" s="20"/>
      <c r="OUG629" s="20"/>
      <c r="OUH629" s="20"/>
      <c r="OUI629" s="20"/>
      <c r="OUJ629" s="20"/>
      <c r="OUK629" s="20"/>
      <c r="OUL629" s="20"/>
      <c r="OUM629" s="20"/>
      <c r="OUN629" s="20"/>
      <c r="OUO629" s="20"/>
      <c r="OUP629" s="20"/>
      <c r="OUQ629" s="20"/>
      <c r="OUR629" s="20"/>
      <c r="OUS629" s="20"/>
      <c r="OUT629" s="20"/>
      <c r="OUU629" s="20"/>
      <c r="OUV629" s="20"/>
      <c r="OUW629" s="20"/>
      <c r="OUX629" s="20"/>
      <c r="OUY629" s="20"/>
      <c r="OUZ629" s="20"/>
      <c r="OVA629" s="20"/>
      <c r="OVB629" s="20"/>
      <c r="OVC629" s="20"/>
      <c r="OVD629" s="20"/>
      <c r="OVE629" s="20"/>
      <c r="OVF629" s="20"/>
      <c r="OVG629" s="20"/>
      <c r="OVH629" s="20"/>
      <c r="OVI629" s="20"/>
      <c r="OVJ629" s="20"/>
      <c r="OVK629" s="20"/>
      <c r="OVL629" s="20"/>
      <c r="OVM629" s="20"/>
      <c r="OVN629" s="20"/>
      <c r="OVO629" s="20"/>
      <c r="OVP629" s="20"/>
      <c r="OVQ629" s="20"/>
      <c r="OVR629" s="20"/>
      <c r="OVS629" s="20"/>
      <c r="OVT629" s="20"/>
      <c r="OVU629" s="20"/>
      <c r="OVV629" s="20"/>
      <c r="OVW629" s="20"/>
      <c r="OVX629" s="20"/>
      <c r="OVY629" s="20"/>
      <c r="OVZ629" s="20"/>
      <c r="OWA629" s="20"/>
      <c r="OWB629" s="20"/>
      <c r="OWC629" s="20"/>
      <c r="OWD629" s="20"/>
      <c r="OWE629" s="20"/>
      <c r="OWF629" s="20"/>
      <c r="OWG629" s="20"/>
      <c r="OWH629" s="20"/>
      <c r="OWI629" s="20"/>
      <c r="OWJ629" s="20"/>
      <c r="OWK629" s="20"/>
      <c r="OWL629" s="20"/>
      <c r="OWM629" s="20"/>
      <c r="OWN629" s="20"/>
      <c r="OWO629" s="20"/>
      <c r="OWP629" s="20"/>
      <c r="OWQ629" s="20"/>
      <c r="OWR629" s="20"/>
      <c r="OWS629" s="20"/>
      <c r="OWT629" s="20"/>
      <c r="OWU629" s="20"/>
      <c r="OWV629" s="20"/>
      <c r="OWW629" s="20"/>
      <c r="OWX629" s="20"/>
      <c r="OWY629" s="20"/>
      <c r="OWZ629" s="20"/>
      <c r="OXA629" s="20"/>
      <c r="OXB629" s="20"/>
      <c r="OXC629" s="20"/>
      <c r="OXD629" s="20"/>
      <c r="OXE629" s="20"/>
      <c r="OXF629" s="20"/>
      <c r="OXG629" s="20"/>
      <c r="OXH629" s="20"/>
      <c r="OXI629" s="20"/>
      <c r="OXJ629" s="20"/>
      <c r="OXK629" s="20"/>
      <c r="OXL629" s="20"/>
      <c r="OXM629" s="20"/>
      <c r="OXN629" s="20"/>
      <c r="OXO629" s="20"/>
      <c r="OXP629" s="20"/>
      <c r="OXQ629" s="20"/>
      <c r="OXR629" s="20"/>
      <c r="OXS629" s="20"/>
      <c r="OXT629" s="20"/>
      <c r="OXU629" s="20"/>
      <c r="OXV629" s="20"/>
      <c r="OXW629" s="20"/>
      <c r="OXX629" s="20"/>
      <c r="OXY629" s="20"/>
      <c r="OXZ629" s="20"/>
      <c r="OYA629" s="20"/>
      <c r="OYB629" s="20"/>
      <c r="OYC629" s="20"/>
      <c r="OYD629" s="20"/>
      <c r="OYE629" s="20"/>
      <c r="OYF629" s="20"/>
      <c r="OYG629" s="20"/>
      <c r="OYH629" s="20"/>
      <c r="OYI629" s="20"/>
      <c r="OYJ629" s="20"/>
      <c r="OYK629" s="20"/>
      <c r="OYL629" s="20"/>
      <c r="OYM629" s="20"/>
      <c r="OYN629" s="20"/>
      <c r="OYO629" s="20"/>
      <c r="OYP629" s="20"/>
      <c r="OYQ629" s="20"/>
      <c r="OYR629" s="20"/>
      <c r="OYS629" s="20"/>
      <c r="OYT629" s="20"/>
      <c r="OYU629" s="20"/>
      <c r="OYV629" s="20"/>
      <c r="OYW629" s="20"/>
      <c r="OYX629" s="20"/>
      <c r="OYY629" s="20"/>
      <c r="OYZ629" s="20"/>
      <c r="OZA629" s="20"/>
      <c r="OZB629" s="20"/>
      <c r="OZC629" s="20"/>
      <c r="OZD629" s="20"/>
      <c r="OZE629" s="20"/>
      <c r="OZF629" s="20"/>
      <c r="OZG629" s="20"/>
      <c r="OZH629" s="20"/>
      <c r="OZI629" s="20"/>
      <c r="OZJ629" s="20"/>
      <c r="OZK629" s="20"/>
      <c r="OZL629" s="20"/>
      <c r="OZM629" s="20"/>
      <c r="OZN629" s="20"/>
      <c r="OZO629" s="20"/>
      <c r="OZP629" s="20"/>
      <c r="OZQ629" s="20"/>
      <c r="OZR629" s="20"/>
      <c r="OZS629" s="20"/>
      <c r="OZT629" s="20"/>
      <c r="OZU629" s="20"/>
      <c r="OZV629" s="20"/>
      <c r="OZW629" s="20"/>
      <c r="OZX629" s="20"/>
      <c r="OZY629" s="20"/>
      <c r="OZZ629" s="20"/>
      <c r="PAA629" s="20"/>
      <c r="PAB629" s="20"/>
      <c r="PAC629" s="20"/>
      <c r="PAD629" s="20"/>
      <c r="PAE629" s="20"/>
      <c r="PAF629" s="20"/>
      <c r="PAG629" s="20"/>
      <c r="PAH629" s="20"/>
      <c r="PAI629" s="20"/>
      <c r="PAJ629" s="20"/>
      <c r="PAK629" s="20"/>
      <c r="PAL629" s="20"/>
      <c r="PAM629" s="20"/>
      <c r="PAN629" s="20"/>
      <c r="PAO629" s="20"/>
      <c r="PAP629" s="20"/>
      <c r="PAQ629" s="20"/>
      <c r="PAR629" s="20"/>
      <c r="PAS629" s="20"/>
      <c r="PAT629" s="20"/>
      <c r="PAU629" s="20"/>
      <c r="PAV629" s="20"/>
      <c r="PAW629" s="20"/>
      <c r="PAX629" s="20"/>
      <c r="PAY629" s="20"/>
      <c r="PAZ629" s="20"/>
      <c r="PBA629" s="20"/>
      <c r="PBB629" s="20"/>
      <c r="PBC629" s="20"/>
      <c r="PBD629" s="20"/>
      <c r="PBE629" s="20"/>
      <c r="PBF629" s="20"/>
      <c r="PBG629" s="20"/>
      <c r="PBH629" s="20"/>
      <c r="PBI629" s="20"/>
      <c r="PBJ629" s="20"/>
      <c r="PBK629" s="20"/>
      <c r="PBL629" s="20"/>
      <c r="PBM629" s="20"/>
      <c r="PBN629" s="20"/>
      <c r="PBO629" s="20"/>
      <c r="PBP629" s="20"/>
      <c r="PBQ629" s="20"/>
      <c r="PBR629" s="20"/>
      <c r="PBS629" s="20"/>
      <c r="PBT629" s="20"/>
      <c r="PBU629" s="20"/>
      <c r="PBV629" s="20"/>
      <c r="PBW629" s="20"/>
      <c r="PBX629" s="20"/>
      <c r="PBY629" s="20"/>
      <c r="PBZ629" s="20"/>
      <c r="PCA629" s="20"/>
      <c r="PCB629" s="20"/>
      <c r="PCC629" s="20"/>
      <c r="PCD629" s="20"/>
      <c r="PCE629" s="20"/>
      <c r="PCF629" s="20"/>
      <c r="PCG629" s="20"/>
      <c r="PCH629" s="20"/>
      <c r="PCI629" s="20"/>
      <c r="PCJ629" s="20"/>
      <c r="PCK629" s="20"/>
      <c r="PCL629" s="20"/>
      <c r="PCM629" s="20"/>
      <c r="PCN629" s="20"/>
      <c r="PCO629" s="20"/>
      <c r="PCP629" s="20"/>
      <c r="PCQ629" s="20"/>
      <c r="PCR629" s="20"/>
      <c r="PCS629" s="20"/>
      <c r="PCT629" s="20"/>
      <c r="PCU629" s="20"/>
      <c r="PCV629" s="20"/>
      <c r="PCW629" s="20"/>
      <c r="PCX629" s="20"/>
      <c r="PCY629" s="20"/>
      <c r="PCZ629" s="20"/>
      <c r="PDA629" s="20"/>
      <c r="PDB629" s="20"/>
      <c r="PDC629" s="20"/>
      <c r="PDD629" s="20"/>
      <c r="PDE629" s="20"/>
      <c r="PDF629" s="20"/>
      <c r="PDG629" s="20"/>
      <c r="PDH629" s="20"/>
      <c r="PDI629" s="20"/>
      <c r="PDJ629" s="20"/>
      <c r="PDK629" s="20"/>
      <c r="PDL629" s="20"/>
      <c r="PDM629" s="20"/>
      <c r="PDN629" s="20"/>
      <c r="PDO629" s="20"/>
      <c r="PDP629" s="20"/>
      <c r="PDQ629" s="20"/>
      <c r="PDR629" s="20"/>
      <c r="PDS629" s="20"/>
      <c r="PDT629" s="20"/>
      <c r="PDU629" s="20"/>
      <c r="PDV629" s="20"/>
      <c r="PDW629" s="20"/>
      <c r="PDX629" s="20"/>
      <c r="PDY629" s="20"/>
      <c r="PDZ629" s="20"/>
      <c r="PEA629" s="20"/>
      <c r="PEB629" s="20"/>
      <c r="PEC629" s="20"/>
      <c r="PED629" s="20"/>
      <c r="PEE629" s="20"/>
      <c r="PEF629" s="20"/>
      <c r="PEG629" s="20"/>
      <c r="PEH629" s="20"/>
      <c r="PEI629" s="20"/>
      <c r="PEJ629" s="20"/>
      <c r="PEK629" s="20"/>
      <c r="PEL629" s="20"/>
      <c r="PEM629" s="20"/>
      <c r="PEN629" s="20"/>
      <c r="PEO629" s="20"/>
      <c r="PEP629" s="20"/>
      <c r="PEQ629" s="20"/>
      <c r="PER629" s="20"/>
      <c r="PES629" s="20"/>
      <c r="PET629" s="20"/>
      <c r="PEU629" s="20"/>
      <c r="PEV629" s="20"/>
      <c r="PEW629" s="20"/>
      <c r="PEX629" s="20"/>
      <c r="PEY629" s="20"/>
      <c r="PEZ629" s="20"/>
      <c r="PFA629" s="20"/>
      <c r="PFB629" s="20"/>
      <c r="PFC629" s="20"/>
      <c r="PFD629" s="20"/>
      <c r="PFE629" s="20"/>
      <c r="PFF629" s="20"/>
      <c r="PFG629" s="20"/>
      <c r="PFH629" s="20"/>
      <c r="PFI629" s="20"/>
      <c r="PFJ629" s="20"/>
      <c r="PFK629" s="20"/>
      <c r="PFL629" s="20"/>
      <c r="PFM629" s="20"/>
      <c r="PFN629" s="20"/>
      <c r="PFO629" s="20"/>
      <c r="PFP629" s="20"/>
      <c r="PFQ629" s="20"/>
      <c r="PFR629" s="20"/>
      <c r="PFS629" s="20"/>
      <c r="PFT629" s="20"/>
      <c r="PFU629" s="20"/>
      <c r="PFV629" s="20"/>
      <c r="PFW629" s="20"/>
      <c r="PFX629" s="20"/>
      <c r="PFY629" s="20"/>
      <c r="PFZ629" s="20"/>
      <c r="PGA629" s="20"/>
      <c r="PGB629" s="20"/>
      <c r="PGC629" s="20"/>
      <c r="PGD629" s="20"/>
      <c r="PGE629" s="20"/>
      <c r="PGF629" s="20"/>
      <c r="PGG629" s="20"/>
      <c r="PGH629" s="20"/>
      <c r="PGI629" s="20"/>
      <c r="PGJ629" s="20"/>
      <c r="PGK629" s="20"/>
      <c r="PGL629" s="20"/>
      <c r="PGM629" s="20"/>
      <c r="PGN629" s="20"/>
      <c r="PGO629" s="20"/>
      <c r="PGP629" s="20"/>
      <c r="PGQ629" s="20"/>
      <c r="PGR629" s="20"/>
      <c r="PGS629" s="20"/>
      <c r="PGT629" s="20"/>
      <c r="PGU629" s="20"/>
      <c r="PGV629" s="20"/>
      <c r="PGW629" s="20"/>
      <c r="PGX629" s="20"/>
      <c r="PGY629" s="20"/>
      <c r="PGZ629" s="20"/>
      <c r="PHA629" s="20"/>
      <c r="PHB629" s="20"/>
      <c r="PHC629" s="20"/>
      <c r="PHD629" s="20"/>
      <c r="PHE629" s="20"/>
      <c r="PHF629" s="20"/>
      <c r="PHG629" s="20"/>
      <c r="PHH629" s="20"/>
      <c r="PHI629" s="20"/>
      <c r="PHJ629" s="20"/>
      <c r="PHK629" s="20"/>
      <c r="PHL629" s="20"/>
      <c r="PHM629" s="20"/>
      <c r="PHN629" s="20"/>
      <c r="PHO629" s="20"/>
      <c r="PHP629" s="20"/>
      <c r="PHQ629" s="20"/>
      <c r="PHR629" s="20"/>
      <c r="PHS629" s="20"/>
      <c r="PHT629" s="20"/>
      <c r="PHU629" s="20"/>
      <c r="PHV629" s="20"/>
      <c r="PHW629" s="20"/>
      <c r="PHX629" s="20"/>
      <c r="PHY629" s="20"/>
      <c r="PHZ629" s="20"/>
      <c r="PIA629" s="20"/>
      <c r="PIB629" s="20"/>
      <c r="PIC629" s="20"/>
      <c r="PID629" s="20"/>
      <c r="PIE629" s="20"/>
      <c r="PIF629" s="20"/>
      <c r="PIG629" s="20"/>
      <c r="PIH629" s="20"/>
      <c r="PII629" s="20"/>
      <c r="PIJ629" s="20"/>
      <c r="PIK629" s="20"/>
      <c r="PIL629" s="20"/>
      <c r="PIM629" s="20"/>
      <c r="PIN629" s="20"/>
      <c r="PIO629" s="20"/>
      <c r="PIP629" s="20"/>
      <c r="PIQ629" s="20"/>
      <c r="PIR629" s="20"/>
      <c r="PIS629" s="20"/>
      <c r="PIT629" s="20"/>
      <c r="PIU629" s="20"/>
      <c r="PIV629" s="20"/>
      <c r="PIW629" s="20"/>
      <c r="PIX629" s="20"/>
      <c r="PIY629" s="20"/>
      <c r="PIZ629" s="20"/>
      <c r="PJA629" s="20"/>
      <c r="PJB629" s="20"/>
      <c r="PJC629" s="20"/>
      <c r="PJD629" s="20"/>
      <c r="PJE629" s="20"/>
      <c r="PJF629" s="20"/>
      <c r="PJG629" s="20"/>
      <c r="PJH629" s="20"/>
      <c r="PJI629" s="20"/>
      <c r="PJJ629" s="20"/>
      <c r="PJK629" s="20"/>
      <c r="PJL629" s="20"/>
      <c r="PJM629" s="20"/>
      <c r="PJN629" s="20"/>
      <c r="PJO629" s="20"/>
      <c r="PJP629" s="20"/>
      <c r="PJQ629" s="20"/>
      <c r="PJR629" s="20"/>
      <c r="PJS629" s="20"/>
      <c r="PJT629" s="20"/>
      <c r="PJU629" s="20"/>
      <c r="PJV629" s="20"/>
      <c r="PJW629" s="20"/>
      <c r="PJX629" s="20"/>
      <c r="PJY629" s="20"/>
      <c r="PJZ629" s="20"/>
      <c r="PKA629" s="20"/>
      <c r="PKB629" s="20"/>
      <c r="PKC629" s="20"/>
      <c r="PKD629" s="20"/>
      <c r="PKE629" s="20"/>
      <c r="PKF629" s="20"/>
      <c r="PKG629" s="20"/>
      <c r="PKH629" s="20"/>
      <c r="PKI629" s="20"/>
      <c r="PKJ629" s="20"/>
      <c r="PKK629" s="20"/>
      <c r="PKL629" s="20"/>
      <c r="PKM629" s="20"/>
      <c r="PKN629" s="20"/>
      <c r="PKO629" s="20"/>
      <c r="PKP629" s="20"/>
      <c r="PKQ629" s="20"/>
      <c r="PKR629" s="20"/>
      <c r="PKS629" s="20"/>
      <c r="PKT629" s="20"/>
      <c r="PKU629" s="20"/>
      <c r="PKV629" s="20"/>
      <c r="PKW629" s="20"/>
      <c r="PKX629" s="20"/>
      <c r="PKY629" s="20"/>
      <c r="PKZ629" s="20"/>
      <c r="PLA629" s="20"/>
      <c r="PLB629" s="20"/>
      <c r="PLC629" s="20"/>
      <c r="PLD629" s="20"/>
      <c r="PLE629" s="20"/>
      <c r="PLF629" s="20"/>
      <c r="PLG629" s="20"/>
      <c r="PLH629" s="20"/>
      <c r="PLI629" s="20"/>
      <c r="PLJ629" s="20"/>
      <c r="PLK629" s="20"/>
      <c r="PLL629" s="20"/>
      <c r="PLM629" s="20"/>
      <c r="PLN629" s="20"/>
      <c r="PLO629" s="20"/>
      <c r="PLP629" s="20"/>
      <c r="PLQ629" s="20"/>
      <c r="PLR629" s="20"/>
      <c r="PLS629" s="20"/>
      <c r="PLT629" s="20"/>
      <c r="PLU629" s="20"/>
      <c r="PLV629" s="20"/>
      <c r="PLW629" s="20"/>
      <c r="PLX629" s="20"/>
      <c r="PLY629" s="20"/>
      <c r="PLZ629" s="20"/>
      <c r="PMA629" s="20"/>
      <c r="PMB629" s="20"/>
      <c r="PMC629" s="20"/>
      <c r="PMD629" s="20"/>
      <c r="PME629" s="20"/>
      <c r="PMF629" s="20"/>
      <c r="PMG629" s="20"/>
      <c r="PMH629" s="20"/>
      <c r="PMI629" s="20"/>
      <c r="PMJ629" s="20"/>
      <c r="PMK629" s="20"/>
      <c r="PML629" s="20"/>
      <c r="PMM629" s="20"/>
      <c r="PMN629" s="20"/>
      <c r="PMO629" s="20"/>
      <c r="PMP629" s="20"/>
      <c r="PMQ629" s="20"/>
      <c r="PMR629" s="20"/>
      <c r="PMS629" s="20"/>
      <c r="PMT629" s="20"/>
      <c r="PMU629" s="20"/>
      <c r="PMV629" s="20"/>
      <c r="PMW629" s="20"/>
      <c r="PMX629" s="20"/>
      <c r="PMY629" s="20"/>
      <c r="PMZ629" s="20"/>
      <c r="PNA629" s="20"/>
      <c r="PNB629" s="20"/>
      <c r="PNC629" s="20"/>
      <c r="PND629" s="20"/>
      <c r="PNE629" s="20"/>
      <c r="PNF629" s="20"/>
      <c r="PNG629" s="20"/>
      <c r="PNH629" s="20"/>
      <c r="PNI629" s="20"/>
      <c r="PNJ629" s="20"/>
      <c r="PNK629" s="20"/>
      <c r="PNL629" s="20"/>
      <c r="PNM629" s="20"/>
      <c r="PNN629" s="20"/>
      <c r="PNO629" s="20"/>
      <c r="PNP629" s="20"/>
      <c r="PNQ629" s="20"/>
      <c r="PNR629" s="20"/>
      <c r="PNS629" s="20"/>
      <c r="PNT629" s="20"/>
      <c r="PNU629" s="20"/>
      <c r="PNV629" s="20"/>
      <c r="PNW629" s="20"/>
      <c r="PNX629" s="20"/>
      <c r="PNY629" s="20"/>
      <c r="PNZ629" s="20"/>
      <c r="POA629" s="20"/>
      <c r="POB629" s="20"/>
      <c r="POC629" s="20"/>
      <c r="POD629" s="20"/>
      <c r="POE629" s="20"/>
      <c r="POF629" s="20"/>
      <c r="POG629" s="20"/>
      <c r="POH629" s="20"/>
      <c r="POI629" s="20"/>
      <c r="POJ629" s="20"/>
      <c r="POK629" s="20"/>
      <c r="POL629" s="20"/>
      <c r="POM629" s="20"/>
      <c r="PON629" s="20"/>
      <c r="POO629" s="20"/>
      <c r="POP629" s="20"/>
      <c r="POQ629" s="20"/>
      <c r="POR629" s="20"/>
      <c r="POS629" s="20"/>
      <c r="POT629" s="20"/>
      <c r="POU629" s="20"/>
      <c r="POV629" s="20"/>
      <c r="POW629" s="20"/>
      <c r="POX629" s="20"/>
      <c r="POY629" s="20"/>
      <c r="POZ629" s="20"/>
      <c r="PPA629" s="20"/>
      <c r="PPB629" s="20"/>
      <c r="PPC629" s="20"/>
      <c r="PPD629" s="20"/>
      <c r="PPE629" s="20"/>
      <c r="PPF629" s="20"/>
      <c r="PPG629" s="20"/>
      <c r="PPH629" s="20"/>
      <c r="PPI629" s="20"/>
      <c r="PPJ629" s="20"/>
      <c r="PPK629" s="20"/>
      <c r="PPL629" s="20"/>
      <c r="PPM629" s="20"/>
      <c r="PPN629" s="20"/>
      <c r="PPO629" s="20"/>
      <c r="PPP629" s="20"/>
      <c r="PPQ629" s="20"/>
      <c r="PPR629" s="20"/>
      <c r="PPS629" s="20"/>
      <c r="PPT629" s="20"/>
      <c r="PPU629" s="20"/>
      <c r="PPV629" s="20"/>
      <c r="PPW629" s="20"/>
      <c r="PPX629" s="20"/>
      <c r="PPY629" s="20"/>
      <c r="PPZ629" s="20"/>
      <c r="PQA629" s="20"/>
      <c r="PQB629" s="20"/>
      <c r="PQC629" s="20"/>
      <c r="PQD629" s="20"/>
      <c r="PQE629" s="20"/>
      <c r="PQF629" s="20"/>
      <c r="PQG629" s="20"/>
      <c r="PQH629" s="20"/>
      <c r="PQI629" s="20"/>
      <c r="PQJ629" s="20"/>
      <c r="PQK629" s="20"/>
      <c r="PQL629" s="20"/>
      <c r="PQM629" s="20"/>
      <c r="PQN629" s="20"/>
      <c r="PQO629" s="20"/>
      <c r="PQP629" s="20"/>
      <c r="PQQ629" s="20"/>
      <c r="PQR629" s="20"/>
      <c r="PQS629" s="20"/>
      <c r="PQT629" s="20"/>
      <c r="PQU629" s="20"/>
      <c r="PQV629" s="20"/>
      <c r="PQW629" s="20"/>
      <c r="PQX629" s="20"/>
      <c r="PQY629" s="20"/>
      <c r="PQZ629" s="20"/>
      <c r="PRA629" s="20"/>
      <c r="PRB629" s="20"/>
      <c r="PRC629" s="20"/>
      <c r="PRD629" s="20"/>
      <c r="PRE629" s="20"/>
      <c r="PRF629" s="20"/>
      <c r="PRG629" s="20"/>
      <c r="PRH629" s="20"/>
      <c r="PRI629" s="20"/>
      <c r="PRJ629" s="20"/>
      <c r="PRK629" s="20"/>
      <c r="PRL629" s="20"/>
      <c r="PRM629" s="20"/>
      <c r="PRN629" s="20"/>
      <c r="PRO629" s="20"/>
      <c r="PRP629" s="20"/>
      <c r="PRQ629" s="20"/>
      <c r="PRR629" s="20"/>
      <c r="PRS629" s="20"/>
      <c r="PRT629" s="20"/>
      <c r="PRU629" s="20"/>
      <c r="PRV629" s="20"/>
      <c r="PRW629" s="20"/>
      <c r="PRX629" s="20"/>
      <c r="PRY629" s="20"/>
      <c r="PRZ629" s="20"/>
      <c r="PSA629" s="20"/>
      <c r="PSB629" s="20"/>
      <c r="PSC629" s="20"/>
      <c r="PSD629" s="20"/>
      <c r="PSE629" s="20"/>
      <c r="PSF629" s="20"/>
      <c r="PSG629" s="20"/>
      <c r="PSH629" s="20"/>
      <c r="PSI629" s="20"/>
      <c r="PSJ629" s="20"/>
      <c r="PSK629" s="20"/>
      <c r="PSL629" s="20"/>
      <c r="PSM629" s="20"/>
      <c r="PSN629" s="20"/>
      <c r="PSO629" s="20"/>
      <c r="PSP629" s="20"/>
      <c r="PSQ629" s="20"/>
      <c r="PSR629" s="20"/>
      <c r="PSS629" s="20"/>
      <c r="PST629" s="20"/>
      <c r="PSU629" s="20"/>
      <c r="PSV629" s="20"/>
      <c r="PSW629" s="20"/>
      <c r="PSX629" s="20"/>
      <c r="PSY629" s="20"/>
      <c r="PSZ629" s="20"/>
      <c r="PTA629" s="20"/>
      <c r="PTB629" s="20"/>
      <c r="PTC629" s="20"/>
      <c r="PTD629" s="20"/>
      <c r="PTE629" s="20"/>
      <c r="PTF629" s="20"/>
      <c r="PTG629" s="20"/>
      <c r="PTH629" s="20"/>
      <c r="PTI629" s="20"/>
      <c r="PTJ629" s="20"/>
      <c r="PTK629" s="20"/>
      <c r="PTL629" s="20"/>
      <c r="PTM629" s="20"/>
      <c r="PTN629" s="20"/>
      <c r="PTO629" s="20"/>
      <c r="PTP629" s="20"/>
      <c r="PTQ629" s="20"/>
      <c r="PTR629" s="20"/>
      <c r="PTS629" s="20"/>
      <c r="PTT629" s="20"/>
      <c r="PTU629" s="20"/>
      <c r="PTV629" s="20"/>
      <c r="PTW629" s="20"/>
      <c r="PTX629" s="20"/>
      <c r="PTY629" s="20"/>
      <c r="PTZ629" s="20"/>
      <c r="PUA629" s="20"/>
      <c r="PUB629" s="20"/>
      <c r="PUC629" s="20"/>
      <c r="PUD629" s="20"/>
      <c r="PUE629" s="20"/>
      <c r="PUF629" s="20"/>
      <c r="PUG629" s="20"/>
      <c r="PUH629" s="20"/>
      <c r="PUI629" s="20"/>
      <c r="PUJ629" s="20"/>
      <c r="PUK629" s="20"/>
      <c r="PUL629" s="20"/>
      <c r="PUM629" s="20"/>
      <c r="PUN629" s="20"/>
      <c r="PUO629" s="20"/>
      <c r="PUP629" s="20"/>
      <c r="PUQ629" s="20"/>
      <c r="PUR629" s="20"/>
      <c r="PUS629" s="20"/>
      <c r="PUT629" s="20"/>
      <c r="PUU629" s="20"/>
      <c r="PUV629" s="20"/>
      <c r="PUW629" s="20"/>
      <c r="PUX629" s="20"/>
      <c r="PUY629" s="20"/>
      <c r="PUZ629" s="20"/>
      <c r="PVA629" s="20"/>
      <c r="PVB629" s="20"/>
      <c r="PVC629" s="20"/>
      <c r="PVD629" s="20"/>
      <c r="PVE629" s="20"/>
      <c r="PVF629" s="20"/>
      <c r="PVG629" s="20"/>
      <c r="PVH629" s="20"/>
      <c r="PVI629" s="20"/>
      <c r="PVJ629" s="20"/>
      <c r="PVK629" s="20"/>
      <c r="PVL629" s="20"/>
      <c r="PVM629" s="20"/>
      <c r="PVN629" s="20"/>
      <c r="PVO629" s="20"/>
      <c r="PVP629" s="20"/>
      <c r="PVQ629" s="20"/>
      <c r="PVR629" s="20"/>
      <c r="PVS629" s="20"/>
      <c r="PVT629" s="20"/>
      <c r="PVU629" s="20"/>
      <c r="PVV629" s="20"/>
      <c r="PVW629" s="20"/>
      <c r="PVX629" s="20"/>
      <c r="PVY629" s="20"/>
      <c r="PVZ629" s="20"/>
      <c r="PWA629" s="20"/>
      <c r="PWB629" s="20"/>
      <c r="PWC629" s="20"/>
      <c r="PWD629" s="20"/>
      <c r="PWE629" s="20"/>
      <c r="PWF629" s="20"/>
      <c r="PWG629" s="20"/>
      <c r="PWH629" s="20"/>
      <c r="PWI629" s="20"/>
      <c r="PWJ629" s="20"/>
      <c r="PWK629" s="20"/>
      <c r="PWL629" s="20"/>
      <c r="PWM629" s="20"/>
      <c r="PWN629" s="20"/>
      <c r="PWO629" s="20"/>
      <c r="PWP629" s="20"/>
      <c r="PWQ629" s="20"/>
      <c r="PWR629" s="20"/>
      <c r="PWS629" s="20"/>
      <c r="PWT629" s="20"/>
      <c r="PWU629" s="20"/>
      <c r="PWV629" s="20"/>
      <c r="PWW629" s="20"/>
      <c r="PWX629" s="20"/>
      <c r="PWY629" s="20"/>
      <c r="PWZ629" s="20"/>
      <c r="PXA629" s="20"/>
      <c r="PXB629" s="20"/>
      <c r="PXC629" s="20"/>
      <c r="PXD629" s="20"/>
      <c r="PXE629" s="20"/>
      <c r="PXF629" s="20"/>
      <c r="PXG629" s="20"/>
      <c r="PXH629" s="20"/>
      <c r="PXI629" s="20"/>
      <c r="PXJ629" s="20"/>
      <c r="PXK629" s="20"/>
      <c r="PXL629" s="20"/>
      <c r="PXM629" s="20"/>
      <c r="PXN629" s="20"/>
      <c r="PXO629" s="20"/>
      <c r="PXP629" s="20"/>
      <c r="PXQ629" s="20"/>
      <c r="PXR629" s="20"/>
      <c r="PXS629" s="20"/>
      <c r="PXT629" s="20"/>
      <c r="PXU629" s="20"/>
      <c r="PXV629" s="20"/>
      <c r="PXW629" s="20"/>
      <c r="PXX629" s="20"/>
      <c r="PXY629" s="20"/>
      <c r="PXZ629" s="20"/>
      <c r="PYA629" s="20"/>
      <c r="PYB629" s="20"/>
      <c r="PYC629" s="20"/>
      <c r="PYD629" s="20"/>
      <c r="PYE629" s="20"/>
      <c r="PYF629" s="20"/>
      <c r="PYG629" s="20"/>
      <c r="PYH629" s="20"/>
      <c r="PYI629" s="20"/>
      <c r="PYJ629" s="20"/>
      <c r="PYK629" s="20"/>
      <c r="PYL629" s="20"/>
      <c r="PYM629" s="20"/>
      <c r="PYN629" s="20"/>
      <c r="PYO629" s="20"/>
      <c r="PYP629" s="20"/>
      <c r="PYQ629" s="20"/>
      <c r="PYR629" s="20"/>
      <c r="PYS629" s="20"/>
      <c r="PYT629" s="20"/>
      <c r="PYU629" s="20"/>
      <c r="PYV629" s="20"/>
      <c r="PYW629" s="20"/>
      <c r="PYX629" s="20"/>
      <c r="PYY629" s="20"/>
      <c r="PYZ629" s="20"/>
      <c r="PZA629" s="20"/>
      <c r="PZB629" s="20"/>
      <c r="PZC629" s="20"/>
      <c r="PZD629" s="20"/>
      <c r="PZE629" s="20"/>
      <c r="PZF629" s="20"/>
      <c r="PZG629" s="20"/>
      <c r="PZH629" s="20"/>
      <c r="PZI629" s="20"/>
      <c r="PZJ629" s="20"/>
      <c r="PZK629" s="20"/>
      <c r="PZL629" s="20"/>
      <c r="PZM629" s="20"/>
      <c r="PZN629" s="20"/>
      <c r="PZO629" s="20"/>
      <c r="PZP629" s="20"/>
      <c r="PZQ629" s="20"/>
      <c r="PZR629" s="20"/>
      <c r="PZS629" s="20"/>
      <c r="PZT629" s="20"/>
      <c r="PZU629" s="20"/>
      <c r="PZV629" s="20"/>
      <c r="PZW629" s="20"/>
      <c r="PZX629" s="20"/>
      <c r="PZY629" s="20"/>
      <c r="PZZ629" s="20"/>
      <c r="QAA629" s="20"/>
      <c r="QAB629" s="20"/>
      <c r="QAC629" s="20"/>
      <c r="QAD629" s="20"/>
      <c r="QAE629" s="20"/>
      <c r="QAF629" s="20"/>
      <c r="QAG629" s="20"/>
      <c r="QAH629" s="20"/>
      <c r="QAI629" s="20"/>
      <c r="QAJ629" s="20"/>
      <c r="QAK629" s="20"/>
      <c r="QAL629" s="20"/>
      <c r="QAM629" s="20"/>
      <c r="QAN629" s="20"/>
      <c r="QAO629" s="20"/>
      <c r="QAP629" s="20"/>
      <c r="QAQ629" s="20"/>
      <c r="QAR629" s="20"/>
      <c r="QAS629" s="20"/>
      <c r="QAT629" s="20"/>
      <c r="QAU629" s="20"/>
      <c r="QAV629" s="20"/>
      <c r="QAW629" s="20"/>
      <c r="QAX629" s="20"/>
      <c r="QAY629" s="20"/>
      <c r="QAZ629" s="20"/>
      <c r="QBA629" s="20"/>
      <c r="QBB629" s="20"/>
      <c r="QBC629" s="20"/>
      <c r="QBD629" s="20"/>
      <c r="QBE629" s="20"/>
      <c r="QBF629" s="20"/>
      <c r="QBG629" s="20"/>
      <c r="QBH629" s="20"/>
      <c r="QBI629" s="20"/>
      <c r="QBJ629" s="20"/>
      <c r="QBK629" s="20"/>
      <c r="QBL629" s="20"/>
      <c r="QBM629" s="20"/>
      <c r="QBN629" s="20"/>
      <c r="QBO629" s="20"/>
      <c r="QBP629" s="20"/>
      <c r="QBQ629" s="20"/>
      <c r="QBR629" s="20"/>
      <c r="QBS629" s="20"/>
      <c r="QBT629" s="20"/>
      <c r="QBU629" s="20"/>
      <c r="QBV629" s="20"/>
      <c r="QBW629" s="20"/>
      <c r="QBX629" s="20"/>
      <c r="QBY629" s="20"/>
      <c r="QBZ629" s="20"/>
      <c r="QCA629" s="20"/>
      <c r="QCB629" s="20"/>
      <c r="QCC629" s="20"/>
      <c r="QCD629" s="20"/>
      <c r="QCE629" s="20"/>
      <c r="QCF629" s="20"/>
      <c r="QCG629" s="20"/>
      <c r="QCH629" s="20"/>
      <c r="QCI629" s="20"/>
      <c r="QCJ629" s="20"/>
      <c r="QCK629" s="20"/>
      <c r="QCL629" s="20"/>
      <c r="QCM629" s="20"/>
      <c r="QCN629" s="20"/>
      <c r="QCO629" s="20"/>
      <c r="QCP629" s="20"/>
      <c r="QCQ629" s="20"/>
      <c r="QCR629" s="20"/>
      <c r="QCS629" s="20"/>
      <c r="QCT629" s="20"/>
      <c r="QCU629" s="20"/>
      <c r="QCV629" s="20"/>
      <c r="QCW629" s="20"/>
      <c r="QCX629" s="20"/>
      <c r="QCY629" s="20"/>
      <c r="QCZ629" s="20"/>
      <c r="QDA629" s="20"/>
      <c r="QDB629" s="20"/>
      <c r="QDC629" s="20"/>
      <c r="QDD629" s="20"/>
      <c r="QDE629" s="20"/>
      <c r="QDF629" s="20"/>
      <c r="QDG629" s="20"/>
      <c r="QDH629" s="20"/>
      <c r="QDI629" s="20"/>
      <c r="QDJ629" s="20"/>
      <c r="QDK629" s="20"/>
      <c r="QDL629" s="20"/>
      <c r="QDM629" s="20"/>
      <c r="QDN629" s="20"/>
      <c r="QDO629" s="20"/>
      <c r="QDP629" s="20"/>
      <c r="QDQ629" s="20"/>
      <c r="QDR629" s="20"/>
      <c r="QDS629" s="20"/>
      <c r="QDT629" s="20"/>
      <c r="QDU629" s="20"/>
      <c r="QDV629" s="20"/>
      <c r="QDW629" s="20"/>
      <c r="QDX629" s="20"/>
      <c r="QDY629" s="20"/>
      <c r="QDZ629" s="20"/>
      <c r="QEA629" s="20"/>
      <c r="QEB629" s="20"/>
      <c r="QEC629" s="20"/>
      <c r="QED629" s="20"/>
      <c r="QEE629" s="20"/>
      <c r="QEF629" s="20"/>
      <c r="QEG629" s="20"/>
      <c r="QEH629" s="20"/>
      <c r="QEI629" s="20"/>
      <c r="QEJ629" s="20"/>
      <c r="QEK629" s="20"/>
      <c r="QEL629" s="20"/>
      <c r="QEM629" s="20"/>
      <c r="QEN629" s="20"/>
      <c r="QEO629" s="20"/>
      <c r="QEP629" s="20"/>
      <c r="QEQ629" s="20"/>
      <c r="QER629" s="20"/>
      <c r="QES629" s="20"/>
      <c r="QET629" s="20"/>
      <c r="QEU629" s="20"/>
      <c r="QEV629" s="20"/>
      <c r="QEW629" s="20"/>
      <c r="QEX629" s="20"/>
      <c r="QEY629" s="20"/>
      <c r="QEZ629" s="20"/>
      <c r="QFA629" s="20"/>
      <c r="QFB629" s="20"/>
      <c r="QFC629" s="20"/>
      <c r="QFD629" s="20"/>
      <c r="QFE629" s="20"/>
      <c r="QFF629" s="20"/>
      <c r="QFG629" s="20"/>
      <c r="QFH629" s="20"/>
      <c r="QFI629" s="20"/>
      <c r="QFJ629" s="20"/>
      <c r="QFK629" s="20"/>
      <c r="QFL629" s="20"/>
      <c r="QFM629" s="20"/>
      <c r="QFN629" s="20"/>
      <c r="QFO629" s="20"/>
      <c r="QFP629" s="20"/>
      <c r="QFQ629" s="20"/>
      <c r="QFR629" s="20"/>
      <c r="QFS629" s="20"/>
      <c r="QFT629" s="20"/>
      <c r="QFU629" s="20"/>
      <c r="QFV629" s="20"/>
      <c r="QFW629" s="20"/>
      <c r="QFX629" s="20"/>
      <c r="QFY629" s="20"/>
      <c r="QFZ629" s="20"/>
      <c r="QGA629" s="20"/>
      <c r="QGB629" s="20"/>
      <c r="QGC629" s="20"/>
      <c r="QGD629" s="20"/>
      <c r="QGE629" s="20"/>
      <c r="QGF629" s="20"/>
      <c r="QGG629" s="20"/>
      <c r="QGH629" s="20"/>
      <c r="QGI629" s="20"/>
      <c r="QGJ629" s="20"/>
      <c r="QGK629" s="20"/>
      <c r="QGL629" s="20"/>
      <c r="QGM629" s="20"/>
      <c r="QGN629" s="20"/>
      <c r="QGO629" s="20"/>
      <c r="QGP629" s="20"/>
      <c r="QGQ629" s="20"/>
      <c r="QGR629" s="20"/>
      <c r="QGS629" s="20"/>
      <c r="QGT629" s="20"/>
      <c r="QGU629" s="20"/>
      <c r="QGV629" s="20"/>
      <c r="QGW629" s="20"/>
      <c r="QGX629" s="20"/>
      <c r="QGY629" s="20"/>
      <c r="QGZ629" s="20"/>
      <c r="QHA629" s="20"/>
      <c r="QHB629" s="20"/>
      <c r="QHC629" s="20"/>
      <c r="QHD629" s="20"/>
      <c r="QHE629" s="20"/>
      <c r="QHF629" s="20"/>
      <c r="QHG629" s="20"/>
      <c r="QHH629" s="20"/>
      <c r="QHI629" s="20"/>
      <c r="QHJ629" s="20"/>
      <c r="QHK629" s="20"/>
      <c r="QHL629" s="20"/>
      <c r="QHM629" s="20"/>
      <c r="QHN629" s="20"/>
      <c r="QHO629" s="20"/>
      <c r="QHP629" s="20"/>
      <c r="QHQ629" s="20"/>
      <c r="QHR629" s="20"/>
      <c r="QHS629" s="20"/>
      <c r="QHT629" s="20"/>
      <c r="QHU629" s="20"/>
      <c r="QHV629" s="20"/>
      <c r="QHW629" s="20"/>
      <c r="QHX629" s="20"/>
      <c r="QHY629" s="20"/>
      <c r="QHZ629" s="20"/>
      <c r="QIA629" s="20"/>
      <c r="QIB629" s="20"/>
      <c r="QIC629" s="20"/>
      <c r="QID629" s="20"/>
      <c r="QIE629" s="20"/>
      <c r="QIF629" s="20"/>
      <c r="QIG629" s="20"/>
      <c r="QIH629" s="20"/>
      <c r="QII629" s="20"/>
      <c r="QIJ629" s="20"/>
      <c r="QIK629" s="20"/>
      <c r="QIL629" s="20"/>
      <c r="QIM629" s="20"/>
      <c r="QIN629" s="20"/>
      <c r="QIO629" s="20"/>
      <c r="QIP629" s="20"/>
      <c r="QIQ629" s="20"/>
      <c r="QIR629" s="20"/>
      <c r="QIS629" s="20"/>
      <c r="QIT629" s="20"/>
      <c r="QIU629" s="20"/>
      <c r="QIV629" s="20"/>
      <c r="QIW629" s="20"/>
      <c r="QIX629" s="20"/>
      <c r="QIY629" s="20"/>
      <c r="QIZ629" s="20"/>
      <c r="QJA629" s="20"/>
      <c r="QJB629" s="20"/>
      <c r="QJC629" s="20"/>
      <c r="QJD629" s="20"/>
      <c r="QJE629" s="20"/>
      <c r="QJF629" s="20"/>
      <c r="QJG629" s="20"/>
      <c r="QJH629" s="20"/>
      <c r="QJI629" s="20"/>
      <c r="QJJ629" s="20"/>
      <c r="QJK629" s="20"/>
      <c r="QJL629" s="20"/>
      <c r="QJM629" s="20"/>
      <c r="QJN629" s="20"/>
      <c r="QJO629" s="20"/>
      <c r="QJP629" s="20"/>
      <c r="QJQ629" s="20"/>
      <c r="QJR629" s="20"/>
      <c r="QJS629" s="20"/>
      <c r="QJT629" s="20"/>
      <c r="QJU629" s="20"/>
      <c r="QJV629" s="20"/>
      <c r="QJW629" s="20"/>
      <c r="QJX629" s="20"/>
      <c r="QJY629" s="20"/>
      <c r="QJZ629" s="20"/>
      <c r="QKA629" s="20"/>
      <c r="QKB629" s="20"/>
      <c r="QKC629" s="20"/>
      <c r="QKD629" s="20"/>
      <c r="QKE629" s="20"/>
      <c r="QKF629" s="20"/>
      <c r="QKG629" s="20"/>
      <c r="QKH629" s="20"/>
      <c r="QKI629" s="20"/>
      <c r="QKJ629" s="20"/>
      <c r="QKK629" s="20"/>
      <c r="QKL629" s="20"/>
      <c r="QKM629" s="20"/>
      <c r="QKN629" s="20"/>
      <c r="QKO629" s="20"/>
      <c r="QKP629" s="20"/>
      <c r="QKQ629" s="20"/>
      <c r="QKR629" s="20"/>
      <c r="QKS629" s="20"/>
      <c r="QKT629" s="20"/>
      <c r="QKU629" s="20"/>
      <c r="QKV629" s="20"/>
      <c r="QKW629" s="20"/>
      <c r="QKX629" s="20"/>
      <c r="QKY629" s="20"/>
      <c r="QKZ629" s="20"/>
      <c r="QLA629" s="20"/>
      <c r="QLB629" s="20"/>
      <c r="QLC629" s="20"/>
      <c r="QLD629" s="20"/>
      <c r="QLE629" s="20"/>
      <c r="QLF629" s="20"/>
      <c r="QLG629" s="20"/>
      <c r="QLH629" s="20"/>
      <c r="QLI629" s="20"/>
      <c r="QLJ629" s="20"/>
      <c r="QLK629" s="20"/>
      <c r="QLL629" s="20"/>
      <c r="QLM629" s="20"/>
      <c r="QLN629" s="20"/>
      <c r="QLO629" s="20"/>
      <c r="QLP629" s="20"/>
      <c r="QLQ629" s="20"/>
      <c r="QLR629" s="20"/>
      <c r="QLS629" s="20"/>
      <c r="QLT629" s="20"/>
      <c r="QLU629" s="20"/>
      <c r="QLV629" s="20"/>
      <c r="QLW629" s="20"/>
      <c r="QLX629" s="20"/>
      <c r="QLY629" s="20"/>
      <c r="QLZ629" s="20"/>
      <c r="QMA629" s="20"/>
      <c r="QMB629" s="20"/>
      <c r="QMC629" s="20"/>
      <c r="QMD629" s="20"/>
      <c r="QME629" s="20"/>
      <c r="QMF629" s="20"/>
      <c r="QMG629" s="20"/>
      <c r="QMH629" s="20"/>
      <c r="QMI629" s="20"/>
      <c r="QMJ629" s="20"/>
      <c r="QMK629" s="20"/>
      <c r="QML629" s="20"/>
      <c r="QMM629" s="20"/>
      <c r="QMN629" s="20"/>
      <c r="QMO629" s="20"/>
      <c r="QMP629" s="20"/>
      <c r="QMQ629" s="20"/>
      <c r="QMR629" s="20"/>
      <c r="QMS629" s="20"/>
      <c r="QMT629" s="20"/>
      <c r="QMU629" s="20"/>
      <c r="QMV629" s="20"/>
      <c r="QMW629" s="20"/>
      <c r="QMX629" s="20"/>
      <c r="QMY629" s="20"/>
      <c r="QMZ629" s="20"/>
      <c r="QNA629" s="20"/>
      <c r="QNB629" s="20"/>
      <c r="QNC629" s="20"/>
      <c r="QND629" s="20"/>
      <c r="QNE629" s="20"/>
      <c r="QNF629" s="20"/>
      <c r="QNG629" s="20"/>
      <c r="QNH629" s="20"/>
      <c r="QNI629" s="20"/>
      <c r="QNJ629" s="20"/>
      <c r="QNK629" s="20"/>
      <c r="QNL629" s="20"/>
      <c r="QNM629" s="20"/>
      <c r="QNN629" s="20"/>
      <c r="QNO629" s="20"/>
      <c r="QNP629" s="20"/>
      <c r="QNQ629" s="20"/>
      <c r="QNR629" s="20"/>
      <c r="QNS629" s="20"/>
      <c r="QNT629" s="20"/>
      <c r="QNU629" s="20"/>
      <c r="QNV629" s="20"/>
      <c r="QNW629" s="20"/>
      <c r="QNX629" s="20"/>
      <c r="QNY629" s="20"/>
      <c r="QNZ629" s="20"/>
      <c r="QOA629" s="20"/>
      <c r="QOB629" s="20"/>
      <c r="QOC629" s="20"/>
      <c r="QOD629" s="20"/>
      <c r="QOE629" s="20"/>
      <c r="QOF629" s="20"/>
      <c r="QOG629" s="20"/>
      <c r="QOH629" s="20"/>
      <c r="QOI629" s="20"/>
      <c r="QOJ629" s="20"/>
      <c r="QOK629" s="20"/>
      <c r="QOL629" s="20"/>
      <c r="QOM629" s="20"/>
      <c r="QON629" s="20"/>
      <c r="QOO629" s="20"/>
      <c r="QOP629" s="20"/>
      <c r="QOQ629" s="20"/>
      <c r="QOR629" s="20"/>
      <c r="QOS629" s="20"/>
      <c r="QOT629" s="20"/>
      <c r="QOU629" s="20"/>
      <c r="QOV629" s="20"/>
      <c r="QOW629" s="20"/>
      <c r="QOX629" s="20"/>
      <c r="QOY629" s="20"/>
      <c r="QOZ629" s="20"/>
      <c r="QPA629" s="20"/>
      <c r="QPB629" s="20"/>
      <c r="QPC629" s="20"/>
      <c r="QPD629" s="20"/>
      <c r="QPE629" s="20"/>
      <c r="QPF629" s="20"/>
      <c r="QPG629" s="20"/>
      <c r="QPH629" s="20"/>
      <c r="QPI629" s="20"/>
      <c r="QPJ629" s="20"/>
      <c r="QPK629" s="20"/>
      <c r="QPL629" s="20"/>
      <c r="QPM629" s="20"/>
      <c r="QPN629" s="20"/>
      <c r="QPO629" s="20"/>
      <c r="QPP629" s="20"/>
      <c r="QPQ629" s="20"/>
      <c r="QPR629" s="20"/>
      <c r="QPS629" s="20"/>
      <c r="QPT629" s="20"/>
      <c r="QPU629" s="20"/>
      <c r="QPV629" s="20"/>
      <c r="QPW629" s="20"/>
      <c r="QPX629" s="20"/>
      <c r="QPY629" s="20"/>
      <c r="QPZ629" s="20"/>
      <c r="QQA629" s="20"/>
      <c r="QQB629" s="20"/>
      <c r="QQC629" s="20"/>
      <c r="QQD629" s="20"/>
      <c r="QQE629" s="20"/>
      <c r="QQF629" s="20"/>
      <c r="QQG629" s="20"/>
      <c r="QQH629" s="20"/>
      <c r="QQI629" s="20"/>
      <c r="QQJ629" s="20"/>
      <c r="QQK629" s="20"/>
      <c r="QQL629" s="20"/>
      <c r="QQM629" s="20"/>
      <c r="QQN629" s="20"/>
      <c r="QQO629" s="20"/>
      <c r="QQP629" s="20"/>
      <c r="QQQ629" s="20"/>
      <c r="QQR629" s="20"/>
      <c r="QQS629" s="20"/>
      <c r="QQT629" s="20"/>
      <c r="QQU629" s="20"/>
      <c r="QQV629" s="20"/>
      <c r="QQW629" s="20"/>
      <c r="QQX629" s="20"/>
      <c r="QQY629" s="20"/>
      <c r="QQZ629" s="20"/>
      <c r="QRA629" s="20"/>
      <c r="QRB629" s="20"/>
      <c r="QRC629" s="20"/>
      <c r="QRD629" s="20"/>
      <c r="QRE629" s="20"/>
      <c r="QRF629" s="20"/>
      <c r="QRG629" s="20"/>
      <c r="QRH629" s="20"/>
      <c r="QRI629" s="20"/>
      <c r="QRJ629" s="20"/>
      <c r="QRK629" s="20"/>
      <c r="QRL629" s="20"/>
      <c r="QRM629" s="20"/>
      <c r="QRN629" s="20"/>
      <c r="QRO629" s="20"/>
      <c r="QRP629" s="20"/>
      <c r="QRQ629" s="20"/>
      <c r="QRR629" s="20"/>
      <c r="QRS629" s="20"/>
      <c r="QRT629" s="20"/>
      <c r="QRU629" s="20"/>
      <c r="QRV629" s="20"/>
      <c r="QRW629" s="20"/>
      <c r="QRX629" s="20"/>
      <c r="QRY629" s="20"/>
      <c r="QRZ629" s="20"/>
      <c r="QSA629" s="20"/>
      <c r="QSB629" s="20"/>
      <c r="QSC629" s="20"/>
      <c r="QSD629" s="20"/>
      <c r="QSE629" s="20"/>
      <c r="QSF629" s="20"/>
      <c r="QSG629" s="20"/>
      <c r="QSH629" s="20"/>
      <c r="QSI629" s="20"/>
      <c r="QSJ629" s="20"/>
      <c r="QSK629" s="20"/>
      <c r="QSL629" s="20"/>
      <c r="QSM629" s="20"/>
      <c r="QSN629" s="20"/>
      <c r="QSO629" s="20"/>
      <c r="QSP629" s="20"/>
      <c r="QSQ629" s="20"/>
      <c r="QSR629" s="20"/>
      <c r="QSS629" s="20"/>
      <c r="QST629" s="20"/>
      <c r="QSU629" s="20"/>
      <c r="QSV629" s="20"/>
      <c r="QSW629" s="20"/>
      <c r="QSX629" s="20"/>
      <c r="QSY629" s="20"/>
      <c r="QSZ629" s="20"/>
      <c r="QTA629" s="20"/>
      <c r="QTB629" s="20"/>
      <c r="QTC629" s="20"/>
      <c r="QTD629" s="20"/>
      <c r="QTE629" s="20"/>
      <c r="QTF629" s="20"/>
      <c r="QTG629" s="20"/>
      <c r="QTH629" s="20"/>
      <c r="QTI629" s="20"/>
      <c r="QTJ629" s="20"/>
      <c r="QTK629" s="20"/>
      <c r="QTL629" s="20"/>
      <c r="QTM629" s="20"/>
      <c r="QTN629" s="20"/>
      <c r="QTO629" s="20"/>
      <c r="QTP629" s="20"/>
      <c r="QTQ629" s="20"/>
      <c r="QTR629" s="20"/>
      <c r="QTS629" s="20"/>
      <c r="QTT629" s="20"/>
      <c r="QTU629" s="20"/>
      <c r="QTV629" s="20"/>
      <c r="QTW629" s="20"/>
      <c r="QTX629" s="20"/>
      <c r="QTY629" s="20"/>
      <c r="QTZ629" s="20"/>
      <c r="QUA629" s="20"/>
      <c r="QUB629" s="20"/>
      <c r="QUC629" s="20"/>
      <c r="QUD629" s="20"/>
      <c r="QUE629" s="20"/>
      <c r="QUF629" s="20"/>
      <c r="QUG629" s="20"/>
      <c r="QUH629" s="20"/>
      <c r="QUI629" s="20"/>
      <c r="QUJ629" s="20"/>
      <c r="QUK629" s="20"/>
      <c r="QUL629" s="20"/>
      <c r="QUM629" s="20"/>
      <c r="QUN629" s="20"/>
      <c r="QUO629" s="20"/>
      <c r="QUP629" s="20"/>
      <c r="QUQ629" s="20"/>
      <c r="QUR629" s="20"/>
      <c r="QUS629" s="20"/>
      <c r="QUT629" s="20"/>
      <c r="QUU629" s="20"/>
      <c r="QUV629" s="20"/>
      <c r="QUW629" s="20"/>
      <c r="QUX629" s="20"/>
      <c r="QUY629" s="20"/>
      <c r="QUZ629" s="20"/>
      <c r="QVA629" s="20"/>
      <c r="QVB629" s="20"/>
      <c r="QVC629" s="20"/>
      <c r="QVD629" s="20"/>
      <c r="QVE629" s="20"/>
      <c r="QVF629" s="20"/>
      <c r="QVG629" s="20"/>
      <c r="QVH629" s="20"/>
      <c r="QVI629" s="20"/>
      <c r="QVJ629" s="20"/>
      <c r="QVK629" s="20"/>
      <c r="QVL629" s="20"/>
      <c r="QVM629" s="20"/>
      <c r="QVN629" s="20"/>
      <c r="QVO629" s="20"/>
      <c r="QVP629" s="20"/>
      <c r="QVQ629" s="20"/>
      <c r="QVR629" s="20"/>
      <c r="QVS629" s="20"/>
      <c r="QVT629" s="20"/>
      <c r="QVU629" s="20"/>
      <c r="QVV629" s="20"/>
      <c r="QVW629" s="20"/>
      <c r="QVX629" s="20"/>
      <c r="QVY629" s="20"/>
      <c r="QVZ629" s="20"/>
      <c r="QWA629" s="20"/>
      <c r="QWB629" s="20"/>
      <c r="QWC629" s="20"/>
      <c r="QWD629" s="20"/>
      <c r="QWE629" s="20"/>
      <c r="QWF629" s="20"/>
      <c r="QWG629" s="20"/>
      <c r="QWH629" s="20"/>
      <c r="QWI629" s="20"/>
      <c r="QWJ629" s="20"/>
      <c r="QWK629" s="20"/>
      <c r="QWL629" s="20"/>
      <c r="QWM629" s="20"/>
      <c r="QWN629" s="20"/>
      <c r="QWO629" s="20"/>
      <c r="QWP629" s="20"/>
      <c r="QWQ629" s="20"/>
      <c r="QWR629" s="20"/>
      <c r="QWS629" s="20"/>
      <c r="QWT629" s="20"/>
      <c r="QWU629" s="20"/>
      <c r="QWV629" s="20"/>
      <c r="QWW629" s="20"/>
      <c r="QWX629" s="20"/>
      <c r="QWY629" s="20"/>
      <c r="QWZ629" s="20"/>
      <c r="QXA629" s="20"/>
      <c r="QXB629" s="20"/>
      <c r="QXC629" s="20"/>
      <c r="QXD629" s="20"/>
      <c r="QXE629" s="20"/>
      <c r="QXF629" s="20"/>
      <c r="QXG629" s="20"/>
      <c r="QXH629" s="20"/>
      <c r="QXI629" s="20"/>
      <c r="QXJ629" s="20"/>
      <c r="QXK629" s="20"/>
      <c r="QXL629" s="20"/>
      <c r="QXM629" s="20"/>
      <c r="QXN629" s="20"/>
      <c r="QXO629" s="20"/>
      <c r="QXP629" s="20"/>
      <c r="QXQ629" s="20"/>
      <c r="QXR629" s="20"/>
      <c r="QXS629" s="20"/>
      <c r="QXT629" s="20"/>
      <c r="QXU629" s="20"/>
      <c r="QXV629" s="20"/>
      <c r="QXW629" s="20"/>
      <c r="QXX629" s="20"/>
      <c r="QXY629" s="20"/>
      <c r="QXZ629" s="20"/>
      <c r="QYA629" s="20"/>
      <c r="QYB629" s="20"/>
      <c r="QYC629" s="20"/>
      <c r="QYD629" s="20"/>
      <c r="QYE629" s="20"/>
      <c r="QYF629" s="20"/>
      <c r="QYG629" s="20"/>
      <c r="QYH629" s="20"/>
      <c r="QYI629" s="20"/>
      <c r="QYJ629" s="20"/>
      <c r="QYK629" s="20"/>
      <c r="QYL629" s="20"/>
      <c r="QYM629" s="20"/>
      <c r="QYN629" s="20"/>
      <c r="QYO629" s="20"/>
      <c r="QYP629" s="20"/>
      <c r="QYQ629" s="20"/>
      <c r="QYR629" s="20"/>
      <c r="QYS629" s="20"/>
      <c r="QYT629" s="20"/>
      <c r="QYU629" s="20"/>
      <c r="QYV629" s="20"/>
      <c r="QYW629" s="20"/>
      <c r="QYX629" s="20"/>
      <c r="QYY629" s="20"/>
      <c r="QYZ629" s="20"/>
      <c r="QZA629" s="20"/>
      <c r="QZB629" s="20"/>
      <c r="QZC629" s="20"/>
      <c r="QZD629" s="20"/>
      <c r="QZE629" s="20"/>
      <c r="QZF629" s="20"/>
      <c r="QZG629" s="20"/>
      <c r="QZH629" s="20"/>
      <c r="QZI629" s="20"/>
      <c r="QZJ629" s="20"/>
      <c r="QZK629" s="20"/>
      <c r="QZL629" s="20"/>
      <c r="QZM629" s="20"/>
      <c r="QZN629" s="20"/>
      <c r="QZO629" s="20"/>
      <c r="QZP629" s="20"/>
      <c r="QZQ629" s="20"/>
      <c r="QZR629" s="20"/>
      <c r="QZS629" s="20"/>
      <c r="QZT629" s="20"/>
      <c r="QZU629" s="20"/>
      <c r="QZV629" s="20"/>
      <c r="QZW629" s="20"/>
      <c r="QZX629" s="20"/>
      <c r="QZY629" s="20"/>
      <c r="QZZ629" s="20"/>
      <c r="RAA629" s="20"/>
      <c r="RAB629" s="20"/>
      <c r="RAC629" s="20"/>
      <c r="RAD629" s="20"/>
      <c r="RAE629" s="20"/>
      <c r="RAF629" s="20"/>
      <c r="RAG629" s="20"/>
      <c r="RAH629" s="20"/>
      <c r="RAI629" s="20"/>
      <c r="RAJ629" s="20"/>
      <c r="RAK629" s="20"/>
      <c r="RAL629" s="20"/>
      <c r="RAM629" s="20"/>
      <c r="RAN629" s="20"/>
      <c r="RAO629" s="20"/>
      <c r="RAP629" s="20"/>
      <c r="RAQ629" s="20"/>
      <c r="RAR629" s="20"/>
      <c r="RAS629" s="20"/>
      <c r="RAT629" s="20"/>
      <c r="RAU629" s="20"/>
      <c r="RAV629" s="20"/>
      <c r="RAW629" s="20"/>
      <c r="RAX629" s="20"/>
      <c r="RAY629" s="20"/>
      <c r="RAZ629" s="20"/>
      <c r="RBA629" s="20"/>
      <c r="RBB629" s="20"/>
      <c r="RBC629" s="20"/>
      <c r="RBD629" s="20"/>
      <c r="RBE629" s="20"/>
      <c r="RBF629" s="20"/>
      <c r="RBG629" s="20"/>
      <c r="RBH629" s="20"/>
      <c r="RBI629" s="20"/>
      <c r="RBJ629" s="20"/>
      <c r="RBK629" s="20"/>
      <c r="RBL629" s="20"/>
      <c r="RBM629" s="20"/>
      <c r="RBN629" s="20"/>
      <c r="RBO629" s="20"/>
      <c r="RBP629" s="20"/>
      <c r="RBQ629" s="20"/>
      <c r="RBR629" s="20"/>
      <c r="RBS629" s="20"/>
      <c r="RBT629" s="20"/>
      <c r="RBU629" s="20"/>
      <c r="RBV629" s="20"/>
      <c r="RBW629" s="20"/>
      <c r="RBX629" s="20"/>
      <c r="RBY629" s="20"/>
      <c r="RBZ629" s="20"/>
      <c r="RCA629" s="20"/>
      <c r="RCB629" s="20"/>
      <c r="RCC629" s="20"/>
      <c r="RCD629" s="20"/>
      <c r="RCE629" s="20"/>
      <c r="RCF629" s="20"/>
      <c r="RCG629" s="20"/>
      <c r="RCH629" s="20"/>
      <c r="RCI629" s="20"/>
      <c r="RCJ629" s="20"/>
      <c r="RCK629" s="20"/>
      <c r="RCL629" s="20"/>
      <c r="RCM629" s="20"/>
      <c r="RCN629" s="20"/>
      <c r="RCO629" s="20"/>
      <c r="RCP629" s="20"/>
      <c r="RCQ629" s="20"/>
      <c r="RCR629" s="20"/>
      <c r="RCS629" s="20"/>
      <c r="RCT629" s="20"/>
      <c r="RCU629" s="20"/>
      <c r="RCV629" s="20"/>
      <c r="RCW629" s="20"/>
      <c r="RCX629" s="20"/>
      <c r="RCY629" s="20"/>
      <c r="RCZ629" s="20"/>
      <c r="RDA629" s="20"/>
      <c r="RDB629" s="20"/>
      <c r="RDC629" s="20"/>
      <c r="RDD629" s="20"/>
      <c r="RDE629" s="20"/>
      <c r="RDF629" s="20"/>
      <c r="RDG629" s="20"/>
      <c r="RDH629" s="20"/>
      <c r="RDI629" s="20"/>
      <c r="RDJ629" s="20"/>
      <c r="RDK629" s="20"/>
      <c r="RDL629" s="20"/>
      <c r="RDM629" s="20"/>
      <c r="RDN629" s="20"/>
      <c r="RDO629" s="20"/>
      <c r="RDP629" s="20"/>
      <c r="RDQ629" s="20"/>
      <c r="RDR629" s="20"/>
      <c r="RDS629" s="20"/>
      <c r="RDT629" s="20"/>
      <c r="RDU629" s="20"/>
      <c r="RDV629" s="20"/>
      <c r="RDW629" s="20"/>
      <c r="RDX629" s="20"/>
      <c r="RDY629" s="20"/>
      <c r="RDZ629" s="20"/>
      <c r="REA629" s="20"/>
      <c r="REB629" s="20"/>
      <c r="REC629" s="20"/>
      <c r="RED629" s="20"/>
      <c r="REE629" s="20"/>
      <c r="REF629" s="20"/>
      <c r="REG629" s="20"/>
      <c r="REH629" s="20"/>
      <c r="REI629" s="20"/>
      <c r="REJ629" s="20"/>
      <c r="REK629" s="20"/>
      <c r="REL629" s="20"/>
      <c r="REM629" s="20"/>
      <c r="REN629" s="20"/>
      <c r="REO629" s="20"/>
      <c r="REP629" s="20"/>
      <c r="REQ629" s="20"/>
      <c r="RER629" s="20"/>
      <c r="RES629" s="20"/>
      <c r="RET629" s="20"/>
      <c r="REU629" s="20"/>
      <c r="REV629" s="20"/>
      <c r="REW629" s="20"/>
      <c r="REX629" s="20"/>
      <c r="REY629" s="20"/>
      <c r="REZ629" s="20"/>
      <c r="RFA629" s="20"/>
      <c r="RFB629" s="20"/>
      <c r="RFC629" s="20"/>
      <c r="RFD629" s="20"/>
      <c r="RFE629" s="20"/>
      <c r="RFF629" s="20"/>
      <c r="RFG629" s="20"/>
      <c r="RFH629" s="20"/>
      <c r="RFI629" s="20"/>
      <c r="RFJ629" s="20"/>
      <c r="RFK629" s="20"/>
      <c r="RFL629" s="20"/>
      <c r="RFM629" s="20"/>
      <c r="RFN629" s="20"/>
      <c r="RFO629" s="20"/>
      <c r="RFP629" s="20"/>
      <c r="RFQ629" s="20"/>
      <c r="RFR629" s="20"/>
      <c r="RFS629" s="20"/>
      <c r="RFT629" s="20"/>
      <c r="RFU629" s="20"/>
      <c r="RFV629" s="20"/>
      <c r="RFW629" s="20"/>
      <c r="RFX629" s="20"/>
      <c r="RFY629" s="20"/>
      <c r="RFZ629" s="20"/>
      <c r="RGA629" s="20"/>
      <c r="RGB629" s="20"/>
      <c r="RGC629" s="20"/>
      <c r="RGD629" s="20"/>
      <c r="RGE629" s="20"/>
      <c r="RGF629" s="20"/>
      <c r="RGG629" s="20"/>
      <c r="RGH629" s="20"/>
      <c r="RGI629" s="20"/>
      <c r="RGJ629" s="20"/>
      <c r="RGK629" s="20"/>
      <c r="RGL629" s="20"/>
      <c r="RGM629" s="20"/>
      <c r="RGN629" s="20"/>
      <c r="RGO629" s="20"/>
      <c r="RGP629" s="20"/>
      <c r="RGQ629" s="20"/>
      <c r="RGR629" s="20"/>
      <c r="RGS629" s="20"/>
      <c r="RGT629" s="20"/>
      <c r="RGU629" s="20"/>
      <c r="RGV629" s="20"/>
      <c r="RGW629" s="20"/>
      <c r="RGX629" s="20"/>
      <c r="RGY629" s="20"/>
      <c r="RGZ629" s="20"/>
      <c r="RHA629" s="20"/>
      <c r="RHB629" s="20"/>
      <c r="RHC629" s="20"/>
      <c r="RHD629" s="20"/>
      <c r="RHE629" s="20"/>
      <c r="RHF629" s="20"/>
      <c r="RHG629" s="20"/>
      <c r="RHH629" s="20"/>
      <c r="RHI629" s="20"/>
      <c r="RHJ629" s="20"/>
      <c r="RHK629" s="20"/>
      <c r="RHL629" s="20"/>
      <c r="RHM629" s="20"/>
      <c r="RHN629" s="20"/>
      <c r="RHO629" s="20"/>
      <c r="RHP629" s="20"/>
      <c r="RHQ629" s="20"/>
      <c r="RHR629" s="20"/>
      <c r="RHS629" s="20"/>
      <c r="RHT629" s="20"/>
      <c r="RHU629" s="20"/>
      <c r="RHV629" s="20"/>
      <c r="RHW629" s="20"/>
      <c r="RHX629" s="20"/>
      <c r="RHY629" s="20"/>
      <c r="RHZ629" s="20"/>
      <c r="RIA629" s="20"/>
      <c r="RIB629" s="20"/>
      <c r="RIC629" s="20"/>
      <c r="RID629" s="20"/>
      <c r="RIE629" s="20"/>
      <c r="RIF629" s="20"/>
      <c r="RIG629" s="20"/>
      <c r="RIH629" s="20"/>
      <c r="RII629" s="20"/>
      <c r="RIJ629" s="20"/>
      <c r="RIK629" s="20"/>
      <c r="RIL629" s="20"/>
      <c r="RIM629" s="20"/>
      <c r="RIN629" s="20"/>
      <c r="RIO629" s="20"/>
      <c r="RIP629" s="20"/>
      <c r="RIQ629" s="20"/>
      <c r="RIR629" s="20"/>
      <c r="RIS629" s="20"/>
      <c r="RIT629" s="20"/>
      <c r="RIU629" s="20"/>
      <c r="RIV629" s="20"/>
      <c r="RIW629" s="20"/>
      <c r="RIX629" s="20"/>
      <c r="RIY629" s="20"/>
      <c r="RIZ629" s="20"/>
      <c r="RJA629" s="20"/>
      <c r="RJB629" s="20"/>
      <c r="RJC629" s="20"/>
      <c r="RJD629" s="20"/>
      <c r="RJE629" s="20"/>
      <c r="RJF629" s="20"/>
      <c r="RJG629" s="20"/>
      <c r="RJH629" s="20"/>
      <c r="RJI629" s="20"/>
      <c r="RJJ629" s="20"/>
      <c r="RJK629" s="20"/>
      <c r="RJL629" s="20"/>
      <c r="RJM629" s="20"/>
      <c r="RJN629" s="20"/>
      <c r="RJO629" s="20"/>
      <c r="RJP629" s="20"/>
      <c r="RJQ629" s="20"/>
      <c r="RJR629" s="20"/>
      <c r="RJS629" s="20"/>
      <c r="RJT629" s="20"/>
      <c r="RJU629" s="20"/>
      <c r="RJV629" s="20"/>
      <c r="RJW629" s="20"/>
      <c r="RJX629" s="20"/>
      <c r="RJY629" s="20"/>
      <c r="RJZ629" s="20"/>
      <c r="RKA629" s="20"/>
      <c r="RKB629" s="20"/>
      <c r="RKC629" s="20"/>
      <c r="RKD629" s="20"/>
      <c r="RKE629" s="20"/>
      <c r="RKF629" s="20"/>
      <c r="RKG629" s="20"/>
      <c r="RKH629" s="20"/>
      <c r="RKI629" s="20"/>
      <c r="RKJ629" s="20"/>
      <c r="RKK629" s="20"/>
      <c r="RKL629" s="20"/>
      <c r="RKM629" s="20"/>
      <c r="RKN629" s="20"/>
      <c r="RKO629" s="20"/>
      <c r="RKP629" s="20"/>
      <c r="RKQ629" s="20"/>
      <c r="RKR629" s="20"/>
      <c r="RKS629" s="20"/>
      <c r="RKT629" s="20"/>
      <c r="RKU629" s="20"/>
      <c r="RKV629" s="20"/>
      <c r="RKW629" s="20"/>
      <c r="RKX629" s="20"/>
      <c r="RKY629" s="20"/>
      <c r="RKZ629" s="20"/>
      <c r="RLA629" s="20"/>
      <c r="RLB629" s="20"/>
      <c r="RLC629" s="20"/>
      <c r="RLD629" s="20"/>
      <c r="RLE629" s="20"/>
      <c r="RLF629" s="20"/>
      <c r="RLG629" s="20"/>
      <c r="RLH629" s="20"/>
      <c r="RLI629" s="20"/>
      <c r="RLJ629" s="20"/>
      <c r="RLK629" s="20"/>
      <c r="RLL629" s="20"/>
      <c r="RLM629" s="20"/>
      <c r="RLN629" s="20"/>
      <c r="RLO629" s="20"/>
      <c r="RLP629" s="20"/>
      <c r="RLQ629" s="20"/>
      <c r="RLR629" s="20"/>
      <c r="RLS629" s="20"/>
      <c r="RLT629" s="20"/>
      <c r="RLU629" s="20"/>
      <c r="RLV629" s="20"/>
      <c r="RLW629" s="20"/>
      <c r="RLX629" s="20"/>
      <c r="RLY629" s="20"/>
      <c r="RLZ629" s="20"/>
      <c r="RMA629" s="20"/>
      <c r="RMB629" s="20"/>
      <c r="RMC629" s="20"/>
      <c r="RMD629" s="20"/>
      <c r="RME629" s="20"/>
      <c r="RMF629" s="20"/>
      <c r="RMG629" s="20"/>
      <c r="RMH629" s="20"/>
      <c r="RMI629" s="20"/>
      <c r="RMJ629" s="20"/>
      <c r="RMK629" s="20"/>
      <c r="RML629" s="20"/>
      <c r="RMM629" s="20"/>
      <c r="RMN629" s="20"/>
      <c r="RMO629" s="20"/>
      <c r="RMP629" s="20"/>
      <c r="RMQ629" s="20"/>
      <c r="RMR629" s="20"/>
      <c r="RMS629" s="20"/>
      <c r="RMT629" s="20"/>
      <c r="RMU629" s="20"/>
      <c r="RMV629" s="20"/>
      <c r="RMW629" s="20"/>
      <c r="RMX629" s="20"/>
      <c r="RMY629" s="20"/>
      <c r="RMZ629" s="20"/>
      <c r="RNA629" s="20"/>
      <c r="RNB629" s="20"/>
      <c r="RNC629" s="20"/>
      <c r="RND629" s="20"/>
      <c r="RNE629" s="20"/>
      <c r="RNF629" s="20"/>
      <c r="RNG629" s="20"/>
      <c r="RNH629" s="20"/>
      <c r="RNI629" s="20"/>
      <c r="RNJ629" s="20"/>
      <c r="RNK629" s="20"/>
      <c r="RNL629" s="20"/>
      <c r="RNM629" s="20"/>
      <c r="RNN629" s="20"/>
      <c r="RNO629" s="20"/>
      <c r="RNP629" s="20"/>
      <c r="RNQ629" s="20"/>
      <c r="RNR629" s="20"/>
      <c r="RNS629" s="20"/>
      <c r="RNT629" s="20"/>
      <c r="RNU629" s="20"/>
      <c r="RNV629" s="20"/>
      <c r="RNW629" s="20"/>
      <c r="RNX629" s="20"/>
      <c r="RNY629" s="20"/>
      <c r="RNZ629" s="20"/>
      <c r="ROA629" s="20"/>
      <c r="ROB629" s="20"/>
      <c r="ROC629" s="20"/>
      <c r="ROD629" s="20"/>
      <c r="ROE629" s="20"/>
      <c r="ROF629" s="20"/>
      <c r="ROG629" s="20"/>
      <c r="ROH629" s="20"/>
      <c r="ROI629" s="20"/>
      <c r="ROJ629" s="20"/>
      <c r="ROK629" s="20"/>
      <c r="ROL629" s="20"/>
      <c r="ROM629" s="20"/>
      <c r="RON629" s="20"/>
      <c r="ROO629" s="20"/>
      <c r="ROP629" s="20"/>
      <c r="ROQ629" s="20"/>
      <c r="ROR629" s="20"/>
      <c r="ROS629" s="20"/>
      <c r="ROT629" s="20"/>
      <c r="ROU629" s="20"/>
      <c r="ROV629" s="20"/>
      <c r="ROW629" s="20"/>
      <c r="ROX629" s="20"/>
      <c r="ROY629" s="20"/>
      <c r="ROZ629" s="20"/>
      <c r="RPA629" s="20"/>
      <c r="RPB629" s="20"/>
      <c r="RPC629" s="20"/>
      <c r="RPD629" s="20"/>
      <c r="RPE629" s="20"/>
      <c r="RPF629" s="20"/>
      <c r="RPG629" s="20"/>
      <c r="RPH629" s="20"/>
      <c r="RPI629" s="20"/>
      <c r="RPJ629" s="20"/>
      <c r="RPK629" s="20"/>
      <c r="RPL629" s="20"/>
      <c r="RPM629" s="20"/>
      <c r="RPN629" s="20"/>
      <c r="RPO629" s="20"/>
      <c r="RPP629" s="20"/>
      <c r="RPQ629" s="20"/>
      <c r="RPR629" s="20"/>
      <c r="RPS629" s="20"/>
      <c r="RPT629" s="20"/>
      <c r="RPU629" s="20"/>
      <c r="RPV629" s="20"/>
      <c r="RPW629" s="20"/>
      <c r="RPX629" s="20"/>
      <c r="RPY629" s="20"/>
      <c r="RPZ629" s="20"/>
      <c r="RQA629" s="20"/>
      <c r="RQB629" s="20"/>
      <c r="RQC629" s="20"/>
      <c r="RQD629" s="20"/>
      <c r="RQE629" s="20"/>
      <c r="RQF629" s="20"/>
      <c r="RQG629" s="20"/>
      <c r="RQH629" s="20"/>
      <c r="RQI629" s="20"/>
      <c r="RQJ629" s="20"/>
      <c r="RQK629" s="20"/>
      <c r="RQL629" s="20"/>
      <c r="RQM629" s="20"/>
      <c r="RQN629" s="20"/>
      <c r="RQO629" s="20"/>
      <c r="RQP629" s="20"/>
      <c r="RQQ629" s="20"/>
      <c r="RQR629" s="20"/>
      <c r="RQS629" s="20"/>
      <c r="RQT629" s="20"/>
      <c r="RQU629" s="20"/>
      <c r="RQV629" s="20"/>
      <c r="RQW629" s="20"/>
      <c r="RQX629" s="20"/>
      <c r="RQY629" s="20"/>
      <c r="RQZ629" s="20"/>
      <c r="RRA629" s="20"/>
      <c r="RRB629" s="20"/>
      <c r="RRC629" s="20"/>
      <c r="RRD629" s="20"/>
      <c r="RRE629" s="20"/>
      <c r="RRF629" s="20"/>
      <c r="RRG629" s="20"/>
      <c r="RRH629" s="20"/>
      <c r="RRI629" s="20"/>
      <c r="RRJ629" s="20"/>
      <c r="RRK629" s="20"/>
      <c r="RRL629" s="20"/>
      <c r="RRM629" s="20"/>
      <c r="RRN629" s="20"/>
      <c r="RRO629" s="20"/>
      <c r="RRP629" s="20"/>
      <c r="RRQ629" s="20"/>
      <c r="RRR629" s="20"/>
      <c r="RRS629" s="20"/>
      <c r="RRT629" s="20"/>
      <c r="RRU629" s="20"/>
      <c r="RRV629" s="20"/>
      <c r="RRW629" s="20"/>
      <c r="RRX629" s="20"/>
      <c r="RRY629" s="20"/>
      <c r="RRZ629" s="20"/>
      <c r="RSA629" s="20"/>
      <c r="RSB629" s="20"/>
      <c r="RSC629" s="20"/>
      <c r="RSD629" s="20"/>
      <c r="RSE629" s="20"/>
      <c r="RSF629" s="20"/>
      <c r="RSG629" s="20"/>
      <c r="RSH629" s="20"/>
      <c r="RSI629" s="20"/>
      <c r="RSJ629" s="20"/>
      <c r="RSK629" s="20"/>
      <c r="RSL629" s="20"/>
      <c r="RSM629" s="20"/>
      <c r="RSN629" s="20"/>
      <c r="RSO629" s="20"/>
      <c r="RSP629" s="20"/>
      <c r="RSQ629" s="20"/>
      <c r="RSR629" s="20"/>
      <c r="RSS629" s="20"/>
      <c r="RST629" s="20"/>
      <c r="RSU629" s="20"/>
      <c r="RSV629" s="20"/>
      <c r="RSW629" s="20"/>
      <c r="RSX629" s="20"/>
      <c r="RSY629" s="20"/>
      <c r="RSZ629" s="20"/>
      <c r="RTA629" s="20"/>
      <c r="RTB629" s="20"/>
      <c r="RTC629" s="20"/>
      <c r="RTD629" s="20"/>
      <c r="RTE629" s="20"/>
      <c r="RTF629" s="20"/>
      <c r="RTG629" s="20"/>
      <c r="RTH629" s="20"/>
      <c r="RTI629" s="20"/>
      <c r="RTJ629" s="20"/>
      <c r="RTK629" s="20"/>
      <c r="RTL629" s="20"/>
      <c r="RTM629" s="20"/>
      <c r="RTN629" s="20"/>
      <c r="RTO629" s="20"/>
      <c r="RTP629" s="20"/>
      <c r="RTQ629" s="20"/>
      <c r="RTR629" s="20"/>
      <c r="RTS629" s="20"/>
      <c r="RTT629" s="20"/>
      <c r="RTU629" s="20"/>
      <c r="RTV629" s="20"/>
      <c r="RTW629" s="20"/>
      <c r="RTX629" s="20"/>
      <c r="RTY629" s="20"/>
      <c r="RTZ629" s="20"/>
      <c r="RUA629" s="20"/>
      <c r="RUB629" s="20"/>
      <c r="RUC629" s="20"/>
      <c r="RUD629" s="20"/>
      <c r="RUE629" s="20"/>
      <c r="RUF629" s="20"/>
      <c r="RUG629" s="20"/>
      <c r="RUH629" s="20"/>
      <c r="RUI629" s="20"/>
      <c r="RUJ629" s="20"/>
      <c r="RUK629" s="20"/>
      <c r="RUL629" s="20"/>
      <c r="RUM629" s="20"/>
      <c r="RUN629" s="20"/>
      <c r="RUO629" s="20"/>
      <c r="RUP629" s="20"/>
      <c r="RUQ629" s="20"/>
      <c r="RUR629" s="20"/>
      <c r="RUS629" s="20"/>
      <c r="RUT629" s="20"/>
      <c r="RUU629" s="20"/>
      <c r="RUV629" s="20"/>
      <c r="RUW629" s="20"/>
      <c r="RUX629" s="20"/>
      <c r="RUY629" s="20"/>
      <c r="RUZ629" s="20"/>
      <c r="RVA629" s="20"/>
      <c r="RVB629" s="20"/>
      <c r="RVC629" s="20"/>
      <c r="RVD629" s="20"/>
      <c r="RVE629" s="20"/>
      <c r="RVF629" s="20"/>
      <c r="RVG629" s="20"/>
      <c r="RVH629" s="20"/>
      <c r="RVI629" s="20"/>
      <c r="RVJ629" s="20"/>
      <c r="RVK629" s="20"/>
      <c r="RVL629" s="20"/>
      <c r="RVM629" s="20"/>
      <c r="RVN629" s="20"/>
      <c r="RVO629" s="20"/>
      <c r="RVP629" s="20"/>
      <c r="RVQ629" s="20"/>
      <c r="RVR629" s="20"/>
      <c r="RVS629" s="20"/>
      <c r="RVT629" s="20"/>
      <c r="RVU629" s="20"/>
      <c r="RVV629" s="20"/>
      <c r="RVW629" s="20"/>
      <c r="RVX629" s="20"/>
      <c r="RVY629" s="20"/>
      <c r="RVZ629" s="20"/>
      <c r="RWA629" s="20"/>
      <c r="RWB629" s="20"/>
      <c r="RWC629" s="20"/>
      <c r="RWD629" s="20"/>
      <c r="RWE629" s="20"/>
      <c r="RWF629" s="20"/>
      <c r="RWG629" s="20"/>
      <c r="RWH629" s="20"/>
      <c r="RWI629" s="20"/>
      <c r="RWJ629" s="20"/>
      <c r="RWK629" s="20"/>
      <c r="RWL629" s="20"/>
      <c r="RWM629" s="20"/>
      <c r="RWN629" s="20"/>
      <c r="RWO629" s="20"/>
      <c r="RWP629" s="20"/>
      <c r="RWQ629" s="20"/>
      <c r="RWR629" s="20"/>
      <c r="RWS629" s="20"/>
      <c r="RWT629" s="20"/>
      <c r="RWU629" s="20"/>
      <c r="RWV629" s="20"/>
      <c r="RWW629" s="20"/>
      <c r="RWX629" s="20"/>
      <c r="RWY629" s="20"/>
      <c r="RWZ629" s="20"/>
      <c r="RXA629" s="20"/>
      <c r="RXB629" s="20"/>
      <c r="RXC629" s="20"/>
      <c r="RXD629" s="20"/>
      <c r="RXE629" s="20"/>
      <c r="RXF629" s="20"/>
      <c r="RXG629" s="20"/>
      <c r="RXH629" s="20"/>
      <c r="RXI629" s="20"/>
      <c r="RXJ629" s="20"/>
      <c r="RXK629" s="20"/>
      <c r="RXL629" s="20"/>
      <c r="RXM629" s="20"/>
      <c r="RXN629" s="20"/>
      <c r="RXO629" s="20"/>
      <c r="RXP629" s="20"/>
      <c r="RXQ629" s="20"/>
      <c r="RXR629" s="20"/>
      <c r="RXS629" s="20"/>
      <c r="RXT629" s="20"/>
      <c r="RXU629" s="20"/>
      <c r="RXV629" s="20"/>
      <c r="RXW629" s="20"/>
      <c r="RXX629" s="20"/>
      <c r="RXY629" s="20"/>
      <c r="RXZ629" s="20"/>
      <c r="RYA629" s="20"/>
      <c r="RYB629" s="20"/>
      <c r="RYC629" s="20"/>
      <c r="RYD629" s="20"/>
      <c r="RYE629" s="20"/>
      <c r="RYF629" s="20"/>
      <c r="RYG629" s="20"/>
      <c r="RYH629" s="20"/>
      <c r="RYI629" s="20"/>
      <c r="RYJ629" s="20"/>
      <c r="RYK629" s="20"/>
      <c r="RYL629" s="20"/>
      <c r="RYM629" s="20"/>
      <c r="RYN629" s="20"/>
      <c r="RYO629" s="20"/>
      <c r="RYP629" s="20"/>
      <c r="RYQ629" s="20"/>
      <c r="RYR629" s="20"/>
      <c r="RYS629" s="20"/>
      <c r="RYT629" s="20"/>
      <c r="RYU629" s="20"/>
      <c r="RYV629" s="20"/>
      <c r="RYW629" s="20"/>
      <c r="RYX629" s="20"/>
      <c r="RYY629" s="20"/>
      <c r="RYZ629" s="20"/>
      <c r="RZA629" s="20"/>
      <c r="RZB629" s="20"/>
      <c r="RZC629" s="20"/>
      <c r="RZD629" s="20"/>
      <c r="RZE629" s="20"/>
      <c r="RZF629" s="20"/>
      <c r="RZG629" s="20"/>
      <c r="RZH629" s="20"/>
      <c r="RZI629" s="20"/>
      <c r="RZJ629" s="20"/>
      <c r="RZK629" s="20"/>
      <c r="RZL629" s="20"/>
      <c r="RZM629" s="20"/>
      <c r="RZN629" s="20"/>
      <c r="RZO629" s="20"/>
      <c r="RZP629" s="20"/>
      <c r="RZQ629" s="20"/>
      <c r="RZR629" s="20"/>
      <c r="RZS629" s="20"/>
      <c r="RZT629" s="20"/>
      <c r="RZU629" s="20"/>
      <c r="RZV629" s="20"/>
      <c r="RZW629" s="20"/>
      <c r="RZX629" s="20"/>
      <c r="RZY629" s="20"/>
      <c r="RZZ629" s="20"/>
      <c r="SAA629" s="20"/>
      <c r="SAB629" s="20"/>
      <c r="SAC629" s="20"/>
      <c r="SAD629" s="20"/>
      <c r="SAE629" s="20"/>
      <c r="SAF629" s="20"/>
      <c r="SAG629" s="20"/>
      <c r="SAH629" s="20"/>
      <c r="SAI629" s="20"/>
      <c r="SAJ629" s="20"/>
      <c r="SAK629" s="20"/>
      <c r="SAL629" s="20"/>
      <c r="SAM629" s="20"/>
      <c r="SAN629" s="20"/>
      <c r="SAO629" s="20"/>
      <c r="SAP629" s="20"/>
      <c r="SAQ629" s="20"/>
      <c r="SAR629" s="20"/>
      <c r="SAS629" s="20"/>
      <c r="SAT629" s="20"/>
      <c r="SAU629" s="20"/>
      <c r="SAV629" s="20"/>
      <c r="SAW629" s="20"/>
      <c r="SAX629" s="20"/>
      <c r="SAY629" s="20"/>
      <c r="SAZ629" s="20"/>
      <c r="SBA629" s="20"/>
      <c r="SBB629" s="20"/>
      <c r="SBC629" s="20"/>
      <c r="SBD629" s="20"/>
      <c r="SBE629" s="20"/>
      <c r="SBF629" s="20"/>
      <c r="SBG629" s="20"/>
      <c r="SBH629" s="20"/>
      <c r="SBI629" s="20"/>
      <c r="SBJ629" s="20"/>
      <c r="SBK629" s="20"/>
      <c r="SBL629" s="20"/>
      <c r="SBM629" s="20"/>
      <c r="SBN629" s="20"/>
      <c r="SBO629" s="20"/>
      <c r="SBP629" s="20"/>
      <c r="SBQ629" s="20"/>
      <c r="SBR629" s="20"/>
      <c r="SBS629" s="20"/>
      <c r="SBT629" s="20"/>
      <c r="SBU629" s="20"/>
      <c r="SBV629" s="20"/>
      <c r="SBW629" s="20"/>
      <c r="SBX629" s="20"/>
      <c r="SBY629" s="20"/>
      <c r="SBZ629" s="20"/>
      <c r="SCA629" s="20"/>
      <c r="SCB629" s="20"/>
      <c r="SCC629" s="20"/>
      <c r="SCD629" s="20"/>
      <c r="SCE629" s="20"/>
      <c r="SCF629" s="20"/>
      <c r="SCG629" s="20"/>
      <c r="SCH629" s="20"/>
      <c r="SCI629" s="20"/>
      <c r="SCJ629" s="20"/>
      <c r="SCK629" s="20"/>
      <c r="SCL629" s="20"/>
      <c r="SCM629" s="20"/>
      <c r="SCN629" s="20"/>
      <c r="SCO629" s="20"/>
      <c r="SCP629" s="20"/>
      <c r="SCQ629" s="20"/>
      <c r="SCR629" s="20"/>
      <c r="SCS629" s="20"/>
      <c r="SCT629" s="20"/>
      <c r="SCU629" s="20"/>
      <c r="SCV629" s="20"/>
      <c r="SCW629" s="20"/>
      <c r="SCX629" s="20"/>
      <c r="SCY629" s="20"/>
      <c r="SCZ629" s="20"/>
      <c r="SDA629" s="20"/>
      <c r="SDB629" s="20"/>
      <c r="SDC629" s="20"/>
      <c r="SDD629" s="20"/>
      <c r="SDE629" s="20"/>
      <c r="SDF629" s="20"/>
      <c r="SDG629" s="20"/>
      <c r="SDH629" s="20"/>
      <c r="SDI629" s="20"/>
      <c r="SDJ629" s="20"/>
      <c r="SDK629" s="20"/>
      <c r="SDL629" s="20"/>
      <c r="SDM629" s="20"/>
      <c r="SDN629" s="20"/>
      <c r="SDO629" s="20"/>
      <c r="SDP629" s="20"/>
      <c r="SDQ629" s="20"/>
      <c r="SDR629" s="20"/>
      <c r="SDS629" s="20"/>
      <c r="SDT629" s="20"/>
      <c r="SDU629" s="20"/>
      <c r="SDV629" s="20"/>
      <c r="SDW629" s="20"/>
      <c r="SDX629" s="20"/>
      <c r="SDY629" s="20"/>
      <c r="SDZ629" s="20"/>
      <c r="SEA629" s="20"/>
      <c r="SEB629" s="20"/>
      <c r="SEC629" s="20"/>
      <c r="SED629" s="20"/>
      <c r="SEE629" s="20"/>
      <c r="SEF629" s="20"/>
      <c r="SEG629" s="20"/>
      <c r="SEH629" s="20"/>
      <c r="SEI629" s="20"/>
      <c r="SEJ629" s="20"/>
      <c r="SEK629" s="20"/>
      <c r="SEL629" s="20"/>
      <c r="SEM629" s="20"/>
      <c r="SEN629" s="20"/>
      <c r="SEO629" s="20"/>
      <c r="SEP629" s="20"/>
      <c r="SEQ629" s="20"/>
      <c r="SER629" s="20"/>
      <c r="SES629" s="20"/>
      <c r="SET629" s="20"/>
      <c r="SEU629" s="20"/>
      <c r="SEV629" s="20"/>
      <c r="SEW629" s="20"/>
      <c r="SEX629" s="20"/>
      <c r="SEY629" s="20"/>
      <c r="SEZ629" s="20"/>
      <c r="SFA629" s="20"/>
      <c r="SFB629" s="20"/>
      <c r="SFC629" s="20"/>
      <c r="SFD629" s="20"/>
      <c r="SFE629" s="20"/>
      <c r="SFF629" s="20"/>
      <c r="SFG629" s="20"/>
      <c r="SFH629" s="20"/>
      <c r="SFI629" s="20"/>
      <c r="SFJ629" s="20"/>
      <c r="SFK629" s="20"/>
      <c r="SFL629" s="20"/>
      <c r="SFM629" s="20"/>
      <c r="SFN629" s="20"/>
      <c r="SFO629" s="20"/>
      <c r="SFP629" s="20"/>
      <c r="SFQ629" s="20"/>
      <c r="SFR629" s="20"/>
      <c r="SFS629" s="20"/>
      <c r="SFT629" s="20"/>
      <c r="SFU629" s="20"/>
      <c r="SFV629" s="20"/>
      <c r="SFW629" s="20"/>
      <c r="SFX629" s="20"/>
      <c r="SFY629" s="20"/>
      <c r="SFZ629" s="20"/>
      <c r="SGA629" s="20"/>
      <c r="SGB629" s="20"/>
      <c r="SGC629" s="20"/>
      <c r="SGD629" s="20"/>
      <c r="SGE629" s="20"/>
      <c r="SGF629" s="20"/>
      <c r="SGG629" s="20"/>
      <c r="SGH629" s="20"/>
      <c r="SGI629" s="20"/>
      <c r="SGJ629" s="20"/>
      <c r="SGK629" s="20"/>
      <c r="SGL629" s="20"/>
      <c r="SGM629" s="20"/>
      <c r="SGN629" s="20"/>
      <c r="SGO629" s="20"/>
      <c r="SGP629" s="20"/>
      <c r="SGQ629" s="20"/>
      <c r="SGR629" s="20"/>
      <c r="SGS629" s="20"/>
      <c r="SGT629" s="20"/>
      <c r="SGU629" s="20"/>
      <c r="SGV629" s="20"/>
      <c r="SGW629" s="20"/>
      <c r="SGX629" s="20"/>
      <c r="SGY629" s="20"/>
      <c r="SGZ629" s="20"/>
      <c r="SHA629" s="20"/>
      <c r="SHB629" s="20"/>
      <c r="SHC629" s="20"/>
      <c r="SHD629" s="20"/>
      <c r="SHE629" s="20"/>
      <c r="SHF629" s="20"/>
      <c r="SHG629" s="20"/>
      <c r="SHH629" s="20"/>
      <c r="SHI629" s="20"/>
      <c r="SHJ629" s="20"/>
      <c r="SHK629" s="20"/>
      <c r="SHL629" s="20"/>
      <c r="SHM629" s="20"/>
      <c r="SHN629" s="20"/>
      <c r="SHO629" s="20"/>
      <c r="SHP629" s="20"/>
      <c r="SHQ629" s="20"/>
      <c r="SHR629" s="20"/>
      <c r="SHS629" s="20"/>
      <c r="SHT629" s="20"/>
      <c r="SHU629" s="20"/>
      <c r="SHV629" s="20"/>
      <c r="SHW629" s="20"/>
      <c r="SHX629" s="20"/>
      <c r="SHY629" s="20"/>
      <c r="SHZ629" s="20"/>
      <c r="SIA629" s="20"/>
      <c r="SIB629" s="20"/>
      <c r="SIC629" s="20"/>
      <c r="SID629" s="20"/>
      <c r="SIE629" s="20"/>
      <c r="SIF629" s="20"/>
      <c r="SIG629" s="20"/>
      <c r="SIH629" s="20"/>
      <c r="SII629" s="20"/>
      <c r="SIJ629" s="20"/>
      <c r="SIK629" s="20"/>
      <c r="SIL629" s="20"/>
      <c r="SIM629" s="20"/>
      <c r="SIN629" s="20"/>
      <c r="SIO629" s="20"/>
      <c r="SIP629" s="20"/>
      <c r="SIQ629" s="20"/>
      <c r="SIR629" s="20"/>
      <c r="SIS629" s="20"/>
      <c r="SIT629" s="20"/>
      <c r="SIU629" s="20"/>
      <c r="SIV629" s="20"/>
      <c r="SIW629" s="20"/>
      <c r="SIX629" s="20"/>
      <c r="SIY629" s="20"/>
      <c r="SIZ629" s="20"/>
      <c r="SJA629" s="20"/>
      <c r="SJB629" s="20"/>
      <c r="SJC629" s="20"/>
      <c r="SJD629" s="20"/>
      <c r="SJE629" s="20"/>
      <c r="SJF629" s="20"/>
      <c r="SJG629" s="20"/>
      <c r="SJH629" s="20"/>
      <c r="SJI629" s="20"/>
      <c r="SJJ629" s="20"/>
      <c r="SJK629" s="20"/>
      <c r="SJL629" s="20"/>
      <c r="SJM629" s="20"/>
      <c r="SJN629" s="20"/>
      <c r="SJO629" s="20"/>
      <c r="SJP629" s="20"/>
      <c r="SJQ629" s="20"/>
      <c r="SJR629" s="20"/>
      <c r="SJS629" s="20"/>
      <c r="SJT629" s="20"/>
      <c r="SJU629" s="20"/>
      <c r="SJV629" s="20"/>
      <c r="SJW629" s="20"/>
      <c r="SJX629" s="20"/>
      <c r="SJY629" s="20"/>
      <c r="SJZ629" s="20"/>
      <c r="SKA629" s="20"/>
      <c r="SKB629" s="20"/>
      <c r="SKC629" s="20"/>
      <c r="SKD629" s="20"/>
      <c r="SKE629" s="20"/>
      <c r="SKF629" s="20"/>
      <c r="SKG629" s="20"/>
      <c r="SKH629" s="20"/>
      <c r="SKI629" s="20"/>
      <c r="SKJ629" s="20"/>
      <c r="SKK629" s="20"/>
      <c r="SKL629" s="20"/>
      <c r="SKM629" s="20"/>
      <c r="SKN629" s="20"/>
      <c r="SKO629" s="20"/>
      <c r="SKP629" s="20"/>
      <c r="SKQ629" s="20"/>
      <c r="SKR629" s="20"/>
      <c r="SKS629" s="20"/>
      <c r="SKT629" s="20"/>
      <c r="SKU629" s="20"/>
      <c r="SKV629" s="20"/>
      <c r="SKW629" s="20"/>
      <c r="SKX629" s="20"/>
      <c r="SKY629" s="20"/>
      <c r="SKZ629" s="20"/>
      <c r="SLA629" s="20"/>
      <c r="SLB629" s="20"/>
      <c r="SLC629" s="20"/>
      <c r="SLD629" s="20"/>
      <c r="SLE629" s="20"/>
      <c r="SLF629" s="20"/>
      <c r="SLG629" s="20"/>
      <c r="SLH629" s="20"/>
      <c r="SLI629" s="20"/>
      <c r="SLJ629" s="20"/>
      <c r="SLK629" s="20"/>
      <c r="SLL629" s="20"/>
      <c r="SLM629" s="20"/>
      <c r="SLN629" s="20"/>
      <c r="SLO629" s="20"/>
      <c r="SLP629" s="20"/>
      <c r="SLQ629" s="20"/>
      <c r="SLR629" s="20"/>
      <c r="SLS629" s="20"/>
      <c r="SLT629" s="20"/>
      <c r="SLU629" s="20"/>
      <c r="SLV629" s="20"/>
      <c r="SLW629" s="20"/>
      <c r="SLX629" s="20"/>
      <c r="SLY629" s="20"/>
      <c r="SLZ629" s="20"/>
      <c r="SMA629" s="20"/>
      <c r="SMB629" s="20"/>
      <c r="SMC629" s="20"/>
      <c r="SMD629" s="20"/>
      <c r="SME629" s="20"/>
      <c r="SMF629" s="20"/>
      <c r="SMG629" s="20"/>
      <c r="SMH629" s="20"/>
      <c r="SMI629" s="20"/>
      <c r="SMJ629" s="20"/>
      <c r="SMK629" s="20"/>
      <c r="SML629" s="20"/>
      <c r="SMM629" s="20"/>
      <c r="SMN629" s="20"/>
      <c r="SMO629" s="20"/>
      <c r="SMP629" s="20"/>
      <c r="SMQ629" s="20"/>
      <c r="SMR629" s="20"/>
      <c r="SMS629" s="20"/>
      <c r="SMT629" s="20"/>
      <c r="SMU629" s="20"/>
      <c r="SMV629" s="20"/>
      <c r="SMW629" s="20"/>
      <c r="SMX629" s="20"/>
      <c r="SMY629" s="20"/>
      <c r="SMZ629" s="20"/>
      <c r="SNA629" s="20"/>
      <c r="SNB629" s="20"/>
      <c r="SNC629" s="20"/>
      <c r="SND629" s="20"/>
      <c r="SNE629" s="20"/>
      <c r="SNF629" s="20"/>
      <c r="SNG629" s="20"/>
      <c r="SNH629" s="20"/>
      <c r="SNI629" s="20"/>
      <c r="SNJ629" s="20"/>
      <c r="SNK629" s="20"/>
      <c r="SNL629" s="20"/>
      <c r="SNM629" s="20"/>
      <c r="SNN629" s="20"/>
      <c r="SNO629" s="20"/>
      <c r="SNP629" s="20"/>
      <c r="SNQ629" s="20"/>
      <c r="SNR629" s="20"/>
      <c r="SNS629" s="20"/>
      <c r="SNT629" s="20"/>
      <c r="SNU629" s="20"/>
      <c r="SNV629" s="20"/>
      <c r="SNW629" s="20"/>
      <c r="SNX629" s="20"/>
      <c r="SNY629" s="20"/>
      <c r="SNZ629" s="20"/>
      <c r="SOA629" s="20"/>
      <c r="SOB629" s="20"/>
      <c r="SOC629" s="20"/>
      <c r="SOD629" s="20"/>
      <c r="SOE629" s="20"/>
      <c r="SOF629" s="20"/>
      <c r="SOG629" s="20"/>
      <c r="SOH629" s="20"/>
      <c r="SOI629" s="20"/>
      <c r="SOJ629" s="20"/>
      <c r="SOK629" s="20"/>
      <c r="SOL629" s="20"/>
      <c r="SOM629" s="20"/>
      <c r="SON629" s="20"/>
      <c r="SOO629" s="20"/>
      <c r="SOP629" s="20"/>
      <c r="SOQ629" s="20"/>
      <c r="SOR629" s="20"/>
      <c r="SOS629" s="20"/>
      <c r="SOT629" s="20"/>
      <c r="SOU629" s="20"/>
      <c r="SOV629" s="20"/>
      <c r="SOW629" s="20"/>
      <c r="SOX629" s="20"/>
      <c r="SOY629" s="20"/>
      <c r="SOZ629" s="20"/>
      <c r="SPA629" s="20"/>
      <c r="SPB629" s="20"/>
      <c r="SPC629" s="20"/>
      <c r="SPD629" s="20"/>
      <c r="SPE629" s="20"/>
      <c r="SPF629" s="20"/>
      <c r="SPG629" s="20"/>
      <c r="SPH629" s="20"/>
      <c r="SPI629" s="20"/>
      <c r="SPJ629" s="20"/>
      <c r="SPK629" s="20"/>
      <c r="SPL629" s="20"/>
      <c r="SPM629" s="20"/>
      <c r="SPN629" s="20"/>
      <c r="SPO629" s="20"/>
      <c r="SPP629" s="20"/>
      <c r="SPQ629" s="20"/>
      <c r="SPR629" s="20"/>
      <c r="SPS629" s="20"/>
      <c r="SPT629" s="20"/>
      <c r="SPU629" s="20"/>
      <c r="SPV629" s="20"/>
      <c r="SPW629" s="20"/>
      <c r="SPX629" s="20"/>
      <c r="SPY629" s="20"/>
      <c r="SPZ629" s="20"/>
      <c r="SQA629" s="20"/>
      <c r="SQB629" s="20"/>
      <c r="SQC629" s="20"/>
      <c r="SQD629" s="20"/>
      <c r="SQE629" s="20"/>
      <c r="SQF629" s="20"/>
      <c r="SQG629" s="20"/>
      <c r="SQH629" s="20"/>
      <c r="SQI629" s="20"/>
      <c r="SQJ629" s="20"/>
      <c r="SQK629" s="20"/>
      <c r="SQL629" s="20"/>
      <c r="SQM629" s="20"/>
      <c r="SQN629" s="20"/>
      <c r="SQO629" s="20"/>
      <c r="SQP629" s="20"/>
      <c r="SQQ629" s="20"/>
      <c r="SQR629" s="20"/>
      <c r="SQS629" s="20"/>
      <c r="SQT629" s="20"/>
      <c r="SQU629" s="20"/>
      <c r="SQV629" s="20"/>
      <c r="SQW629" s="20"/>
      <c r="SQX629" s="20"/>
      <c r="SQY629" s="20"/>
      <c r="SQZ629" s="20"/>
      <c r="SRA629" s="20"/>
      <c r="SRB629" s="20"/>
      <c r="SRC629" s="20"/>
      <c r="SRD629" s="20"/>
      <c r="SRE629" s="20"/>
      <c r="SRF629" s="20"/>
      <c r="SRG629" s="20"/>
      <c r="SRH629" s="20"/>
      <c r="SRI629" s="20"/>
      <c r="SRJ629" s="20"/>
      <c r="SRK629" s="20"/>
      <c r="SRL629" s="20"/>
      <c r="SRM629" s="20"/>
      <c r="SRN629" s="20"/>
      <c r="SRO629" s="20"/>
      <c r="SRP629" s="20"/>
      <c r="SRQ629" s="20"/>
      <c r="SRR629" s="20"/>
      <c r="SRS629" s="20"/>
      <c r="SRT629" s="20"/>
      <c r="SRU629" s="20"/>
      <c r="SRV629" s="20"/>
      <c r="SRW629" s="20"/>
      <c r="SRX629" s="20"/>
      <c r="SRY629" s="20"/>
      <c r="SRZ629" s="20"/>
      <c r="SSA629" s="20"/>
      <c r="SSB629" s="20"/>
      <c r="SSC629" s="20"/>
      <c r="SSD629" s="20"/>
      <c r="SSE629" s="20"/>
      <c r="SSF629" s="20"/>
      <c r="SSG629" s="20"/>
      <c r="SSH629" s="20"/>
      <c r="SSI629" s="20"/>
      <c r="SSJ629" s="20"/>
      <c r="SSK629" s="20"/>
      <c r="SSL629" s="20"/>
      <c r="SSM629" s="20"/>
      <c r="SSN629" s="20"/>
      <c r="SSO629" s="20"/>
      <c r="SSP629" s="20"/>
      <c r="SSQ629" s="20"/>
      <c r="SSR629" s="20"/>
      <c r="SSS629" s="20"/>
      <c r="SST629" s="20"/>
      <c r="SSU629" s="20"/>
      <c r="SSV629" s="20"/>
      <c r="SSW629" s="20"/>
      <c r="SSX629" s="20"/>
      <c r="SSY629" s="20"/>
      <c r="SSZ629" s="20"/>
      <c r="STA629" s="20"/>
      <c r="STB629" s="20"/>
      <c r="STC629" s="20"/>
      <c r="STD629" s="20"/>
      <c r="STE629" s="20"/>
      <c r="STF629" s="20"/>
      <c r="STG629" s="20"/>
      <c r="STH629" s="20"/>
      <c r="STI629" s="20"/>
      <c r="STJ629" s="20"/>
      <c r="STK629" s="20"/>
      <c r="STL629" s="20"/>
      <c r="STM629" s="20"/>
      <c r="STN629" s="20"/>
      <c r="STO629" s="20"/>
      <c r="STP629" s="20"/>
      <c r="STQ629" s="20"/>
      <c r="STR629" s="20"/>
      <c r="STS629" s="20"/>
      <c r="STT629" s="20"/>
      <c r="STU629" s="20"/>
      <c r="STV629" s="20"/>
      <c r="STW629" s="20"/>
      <c r="STX629" s="20"/>
      <c r="STY629" s="20"/>
      <c r="STZ629" s="20"/>
      <c r="SUA629" s="20"/>
      <c r="SUB629" s="20"/>
      <c r="SUC629" s="20"/>
      <c r="SUD629" s="20"/>
      <c r="SUE629" s="20"/>
      <c r="SUF629" s="20"/>
      <c r="SUG629" s="20"/>
      <c r="SUH629" s="20"/>
      <c r="SUI629" s="20"/>
      <c r="SUJ629" s="20"/>
      <c r="SUK629" s="20"/>
      <c r="SUL629" s="20"/>
      <c r="SUM629" s="20"/>
      <c r="SUN629" s="20"/>
      <c r="SUO629" s="20"/>
      <c r="SUP629" s="20"/>
      <c r="SUQ629" s="20"/>
      <c r="SUR629" s="20"/>
      <c r="SUS629" s="20"/>
      <c r="SUT629" s="20"/>
      <c r="SUU629" s="20"/>
      <c r="SUV629" s="20"/>
      <c r="SUW629" s="20"/>
      <c r="SUX629" s="20"/>
      <c r="SUY629" s="20"/>
      <c r="SUZ629" s="20"/>
      <c r="SVA629" s="20"/>
      <c r="SVB629" s="20"/>
      <c r="SVC629" s="20"/>
      <c r="SVD629" s="20"/>
      <c r="SVE629" s="20"/>
      <c r="SVF629" s="20"/>
      <c r="SVG629" s="20"/>
      <c r="SVH629" s="20"/>
      <c r="SVI629" s="20"/>
      <c r="SVJ629" s="20"/>
      <c r="SVK629" s="20"/>
      <c r="SVL629" s="20"/>
      <c r="SVM629" s="20"/>
      <c r="SVN629" s="20"/>
      <c r="SVO629" s="20"/>
      <c r="SVP629" s="20"/>
      <c r="SVQ629" s="20"/>
      <c r="SVR629" s="20"/>
      <c r="SVS629" s="20"/>
      <c r="SVT629" s="20"/>
      <c r="SVU629" s="20"/>
      <c r="SVV629" s="20"/>
      <c r="SVW629" s="20"/>
      <c r="SVX629" s="20"/>
      <c r="SVY629" s="20"/>
      <c r="SVZ629" s="20"/>
      <c r="SWA629" s="20"/>
      <c r="SWB629" s="20"/>
      <c r="SWC629" s="20"/>
      <c r="SWD629" s="20"/>
      <c r="SWE629" s="20"/>
      <c r="SWF629" s="20"/>
      <c r="SWG629" s="20"/>
      <c r="SWH629" s="20"/>
      <c r="SWI629" s="20"/>
      <c r="SWJ629" s="20"/>
      <c r="SWK629" s="20"/>
      <c r="SWL629" s="20"/>
      <c r="SWM629" s="20"/>
      <c r="SWN629" s="20"/>
      <c r="SWO629" s="20"/>
      <c r="SWP629" s="20"/>
      <c r="SWQ629" s="20"/>
      <c r="SWR629" s="20"/>
      <c r="SWS629" s="20"/>
      <c r="SWT629" s="20"/>
      <c r="SWU629" s="20"/>
      <c r="SWV629" s="20"/>
      <c r="SWW629" s="20"/>
      <c r="SWX629" s="20"/>
      <c r="SWY629" s="20"/>
      <c r="SWZ629" s="20"/>
      <c r="SXA629" s="20"/>
      <c r="SXB629" s="20"/>
      <c r="SXC629" s="20"/>
      <c r="SXD629" s="20"/>
      <c r="SXE629" s="20"/>
      <c r="SXF629" s="20"/>
      <c r="SXG629" s="20"/>
      <c r="SXH629" s="20"/>
      <c r="SXI629" s="20"/>
      <c r="SXJ629" s="20"/>
      <c r="SXK629" s="20"/>
      <c r="SXL629" s="20"/>
      <c r="SXM629" s="20"/>
      <c r="SXN629" s="20"/>
      <c r="SXO629" s="20"/>
      <c r="SXP629" s="20"/>
      <c r="SXQ629" s="20"/>
      <c r="SXR629" s="20"/>
      <c r="SXS629" s="20"/>
      <c r="SXT629" s="20"/>
      <c r="SXU629" s="20"/>
      <c r="SXV629" s="20"/>
      <c r="SXW629" s="20"/>
      <c r="SXX629" s="20"/>
      <c r="SXY629" s="20"/>
      <c r="SXZ629" s="20"/>
      <c r="SYA629" s="20"/>
      <c r="SYB629" s="20"/>
      <c r="SYC629" s="20"/>
      <c r="SYD629" s="20"/>
      <c r="SYE629" s="20"/>
      <c r="SYF629" s="20"/>
      <c r="SYG629" s="20"/>
      <c r="SYH629" s="20"/>
      <c r="SYI629" s="20"/>
      <c r="SYJ629" s="20"/>
      <c r="SYK629" s="20"/>
      <c r="SYL629" s="20"/>
      <c r="SYM629" s="20"/>
      <c r="SYN629" s="20"/>
      <c r="SYO629" s="20"/>
      <c r="SYP629" s="20"/>
      <c r="SYQ629" s="20"/>
      <c r="SYR629" s="20"/>
      <c r="SYS629" s="20"/>
      <c r="SYT629" s="20"/>
      <c r="SYU629" s="20"/>
      <c r="SYV629" s="20"/>
      <c r="SYW629" s="20"/>
      <c r="SYX629" s="20"/>
      <c r="SYY629" s="20"/>
      <c r="SYZ629" s="20"/>
      <c r="SZA629" s="20"/>
      <c r="SZB629" s="20"/>
      <c r="SZC629" s="20"/>
      <c r="SZD629" s="20"/>
      <c r="SZE629" s="20"/>
      <c r="SZF629" s="20"/>
      <c r="SZG629" s="20"/>
      <c r="SZH629" s="20"/>
      <c r="SZI629" s="20"/>
      <c r="SZJ629" s="20"/>
      <c r="SZK629" s="20"/>
      <c r="SZL629" s="20"/>
      <c r="SZM629" s="20"/>
      <c r="SZN629" s="20"/>
      <c r="SZO629" s="20"/>
      <c r="SZP629" s="20"/>
      <c r="SZQ629" s="20"/>
      <c r="SZR629" s="20"/>
      <c r="SZS629" s="20"/>
      <c r="SZT629" s="20"/>
      <c r="SZU629" s="20"/>
      <c r="SZV629" s="20"/>
      <c r="SZW629" s="20"/>
      <c r="SZX629" s="20"/>
      <c r="SZY629" s="20"/>
      <c r="SZZ629" s="20"/>
      <c r="TAA629" s="20"/>
      <c r="TAB629" s="20"/>
      <c r="TAC629" s="20"/>
      <c r="TAD629" s="20"/>
      <c r="TAE629" s="20"/>
      <c r="TAF629" s="20"/>
      <c r="TAG629" s="20"/>
      <c r="TAH629" s="20"/>
      <c r="TAI629" s="20"/>
      <c r="TAJ629" s="20"/>
      <c r="TAK629" s="20"/>
      <c r="TAL629" s="20"/>
      <c r="TAM629" s="20"/>
      <c r="TAN629" s="20"/>
      <c r="TAO629" s="20"/>
      <c r="TAP629" s="20"/>
      <c r="TAQ629" s="20"/>
      <c r="TAR629" s="20"/>
      <c r="TAS629" s="20"/>
      <c r="TAT629" s="20"/>
      <c r="TAU629" s="20"/>
      <c r="TAV629" s="20"/>
      <c r="TAW629" s="20"/>
      <c r="TAX629" s="20"/>
      <c r="TAY629" s="20"/>
      <c r="TAZ629" s="20"/>
      <c r="TBA629" s="20"/>
      <c r="TBB629" s="20"/>
      <c r="TBC629" s="20"/>
      <c r="TBD629" s="20"/>
      <c r="TBE629" s="20"/>
      <c r="TBF629" s="20"/>
      <c r="TBG629" s="20"/>
      <c r="TBH629" s="20"/>
      <c r="TBI629" s="20"/>
      <c r="TBJ629" s="20"/>
      <c r="TBK629" s="20"/>
      <c r="TBL629" s="20"/>
      <c r="TBM629" s="20"/>
      <c r="TBN629" s="20"/>
      <c r="TBO629" s="20"/>
      <c r="TBP629" s="20"/>
      <c r="TBQ629" s="20"/>
      <c r="TBR629" s="20"/>
      <c r="TBS629" s="20"/>
      <c r="TBT629" s="20"/>
      <c r="TBU629" s="20"/>
      <c r="TBV629" s="20"/>
      <c r="TBW629" s="20"/>
      <c r="TBX629" s="20"/>
      <c r="TBY629" s="20"/>
      <c r="TBZ629" s="20"/>
      <c r="TCA629" s="20"/>
      <c r="TCB629" s="20"/>
      <c r="TCC629" s="20"/>
      <c r="TCD629" s="20"/>
      <c r="TCE629" s="20"/>
      <c r="TCF629" s="20"/>
      <c r="TCG629" s="20"/>
      <c r="TCH629" s="20"/>
      <c r="TCI629" s="20"/>
      <c r="TCJ629" s="20"/>
      <c r="TCK629" s="20"/>
      <c r="TCL629" s="20"/>
      <c r="TCM629" s="20"/>
      <c r="TCN629" s="20"/>
      <c r="TCO629" s="20"/>
      <c r="TCP629" s="20"/>
      <c r="TCQ629" s="20"/>
      <c r="TCR629" s="20"/>
      <c r="TCS629" s="20"/>
      <c r="TCT629" s="20"/>
      <c r="TCU629" s="20"/>
      <c r="TCV629" s="20"/>
      <c r="TCW629" s="20"/>
      <c r="TCX629" s="20"/>
      <c r="TCY629" s="20"/>
      <c r="TCZ629" s="20"/>
      <c r="TDA629" s="20"/>
      <c r="TDB629" s="20"/>
      <c r="TDC629" s="20"/>
      <c r="TDD629" s="20"/>
      <c r="TDE629" s="20"/>
      <c r="TDF629" s="20"/>
      <c r="TDG629" s="20"/>
      <c r="TDH629" s="20"/>
      <c r="TDI629" s="20"/>
      <c r="TDJ629" s="20"/>
      <c r="TDK629" s="20"/>
      <c r="TDL629" s="20"/>
      <c r="TDM629" s="20"/>
      <c r="TDN629" s="20"/>
      <c r="TDO629" s="20"/>
      <c r="TDP629" s="20"/>
      <c r="TDQ629" s="20"/>
      <c r="TDR629" s="20"/>
      <c r="TDS629" s="20"/>
      <c r="TDT629" s="20"/>
      <c r="TDU629" s="20"/>
      <c r="TDV629" s="20"/>
      <c r="TDW629" s="20"/>
      <c r="TDX629" s="20"/>
      <c r="TDY629" s="20"/>
      <c r="TDZ629" s="20"/>
      <c r="TEA629" s="20"/>
      <c r="TEB629" s="20"/>
      <c r="TEC629" s="20"/>
      <c r="TED629" s="20"/>
      <c r="TEE629" s="20"/>
      <c r="TEF629" s="20"/>
      <c r="TEG629" s="20"/>
      <c r="TEH629" s="20"/>
      <c r="TEI629" s="20"/>
      <c r="TEJ629" s="20"/>
      <c r="TEK629" s="20"/>
      <c r="TEL629" s="20"/>
      <c r="TEM629" s="20"/>
      <c r="TEN629" s="20"/>
      <c r="TEO629" s="20"/>
      <c r="TEP629" s="20"/>
      <c r="TEQ629" s="20"/>
      <c r="TER629" s="20"/>
      <c r="TES629" s="20"/>
      <c r="TET629" s="20"/>
      <c r="TEU629" s="20"/>
      <c r="TEV629" s="20"/>
      <c r="TEW629" s="20"/>
      <c r="TEX629" s="20"/>
      <c r="TEY629" s="20"/>
      <c r="TEZ629" s="20"/>
      <c r="TFA629" s="20"/>
      <c r="TFB629" s="20"/>
      <c r="TFC629" s="20"/>
      <c r="TFD629" s="20"/>
      <c r="TFE629" s="20"/>
      <c r="TFF629" s="20"/>
      <c r="TFG629" s="20"/>
      <c r="TFH629" s="20"/>
      <c r="TFI629" s="20"/>
      <c r="TFJ629" s="20"/>
      <c r="TFK629" s="20"/>
      <c r="TFL629" s="20"/>
      <c r="TFM629" s="20"/>
      <c r="TFN629" s="20"/>
      <c r="TFO629" s="20"/>
      <c r="TFP629" s="20"/>
      <c r="TFQ629" s="20"/>
      <c r="TFR629" s="20"/>
      <c r="TFS629" s="20"/>
      <c r="TFT629" s="20"/>
      <c r="TFU629" s="20"/>
      <c r="TFV629" s="20"/>
      <c r="TFW629" s="20"/>
      <c r="TFX629" s="20"/>
      <c r="TFY629" s="20"/>
      <c r="TFZ629" s="20"/>
      <c r="TGA629" s="20"/>
      <c r="TGB629" s="20"/>
      <c r="TGC629" s="20"/>
      <c r="TGD629" s="20"/>
      <c r="TGE629" s="20"/>
      <c r="TGF629" s="20"/>
      <c r="TGG629" s="20"/>
      <c r="TGH629" s="20"/>
      <c r="TGI629" s="20"/>
      <c r="TGJ629" s="20"/>
      <c r="TGK629" s="20"/>
      <c r="TGL629" s="20"/>
      <c r="TGM629" s="20"/>
      <c r="TGN629" s="20"/>
      <c r="TGO629" s="20"/>
      <c r="TGP629" s="20"/>
      <c r="TGQ629" s="20"/>
      <c r="TGR629" s="20"/>
      <c r="TGS629" s="20"/>
      <c r="TGT629" s="20"/>
      <c r="TGU629" s="20"/>
      <c r="TGV629" s="20"/>
      <c r="TGW629" s="20"/>
      <c r="TGX629" s="20"/>
      <c r="TGY629" s="20"/>
      <c r="TGZ629" s="20"/>
      <c r="THA629" s="20"/>
      <c r="THB629" s="20"/>
      <c r="THC629" s="20"/>
      <c r="THD629" s="20"/>
      <c r="THE629" s="20"/>
      <c r="THF629" s="20"/>
      <c r="THG629" s="20"/>
      <c r="THH629" s="20"/>
      <c r="THI629" s="20"/>
      <c r="THJ629" s="20"/>
      <c r="THK629" s="20"/>
      <c r="THL629" s="20"/>
      <c r="THM629" s="20"/>
      <c r="THN629" s="20"/>
      <c r="THO629" s="20"/>
      <c r="THP629" s="20"/>
      <c r="THQ629" s="20"/>
      <c r="THR629" s="20"/>
      <c r="THS629" s="20"/>
      <c r="THT629" s="20"/>
      <c r="THU629" s="20"/>
      <c r="THV629" s="20"/>
      <c r="THW629" s="20"/>
      <c r="THX629" s="20"/>
      <c r="THY629" s="20"/>
      <c r="THZ629" s="20"/>
      <c r="TIA629" s="20"/>
      <c r="TIB629" s="20"/>
      <c r="TIC629" s="20"/>
      <c r="TID629" s="20"/>
      <c r="TIE629" s="20"/>
      <c r="TIF629" s="20"/>
      <c r="TIG629" s="20"/>
      <c r="TIH629" s="20"/>
      <c r="TII629" s="20"/>
      <c r="TIJ629" s="20"/>
      <c r="TIK629" s="20"/>
      <c r="TIL629" s="20"/>
      <c r="TIM629" s="20"/>
      <c r="TIN629" s="20"/>
      <c r="TIO629" s="20"/>
      <c r="TIP629" s="20"/>
      <c r="TIQ629" s="20"/>
      <c r="TIR629" s="20"/>
      <c r="TIS629" s="20"/>
      <c r="TIT629" s="20"/>
      <c r="TIU629" s="20"/>
      <c r="TIV629" s="20"/>
      <c r="TIW629" s="20"/>
      <c r="TIX629" s="20"/>
      <c r="TIY629" s="20"/>
      <c r="TIZ629" s="20"/>
      <c r="TJA629" s="20"/>
      <c r="TJB629" s="20"/>
      <c r="TJC629" s="20"/>
      <c r="TJD629" s="20"/>
      <c r="TJE629" s="20"/>
      <c r="TJF629" s="20"/>
      <c r="TJG629" s="20"/>
      <c r="TJH629" s="20"/>
      <c r="TJI629" s="20"/>
      <c r="TJJ629" s="20"/>
      <c r="TJK629" s="20"/>
      <c r="TJL629" s="20"/>
      <c r="TJM629" s="20"/>
      <c r="TJN629" s="20"/>
      <c r="TJO629" s="20"/>
      <c r="TJP629" s="20"/>
      <c r="TJQ629" s="20"/>
      <c r="TJR629" s="20"/>
      <c r="TJS629" s="20"/>
      <c r="TJT629" s="20"/>
      <c r="TJU629" s="20"/>
      <c r="TJV629" s="20"/>
      <c r="TJW629" s="20"/>
      <c r="TJX629" s="20"/>
      <c r="TJY629" s="20"/>
      <c r="TJZ629" s="20"/>
      <c r="TKA629" s="20"/>
      <c r="TKB629" s="20"/>
      <c r="TKC629" s="20"/>
      <c r="TKD629" s="20"/>
      <c r="TKE629" s="20"/>
      <c r="TKF629" s="20"/>
      <c r="TKG629" s="20"/>
      <c r="TKH629" s="20"/>
      <c r="TKI629" s="20"/>
      <c r="TKJ629" s="20"/>
      <c r="TKK629" s="20"/>
      <c r="TKL629" s="20"/>
      <c r="TKM629" s="20"/>
      <c r="TKN629" s="20"/>
      <c r="TKO629" s="20"/>
      <c r="TKP629" s="20"/>
      <c r="TKQ629" s="20"/>
      <c r="TKR629" s="20"/>
      <c r="TKS629" s="20"/>
      <c r="TKT629" s="20"/>
      <c r="TKU629" s="20"/>
      <c r="TKV629" s="20"/>
      <c r="TKW629" s="20"/>
      <c r="TKX629" s="20"/>
      <c r="TKY629" s="20"/>
      <c r="TKZ629" s="20"/>
      <c r="TLA629" s="20"/>
      <c r="TLB629" s="20"/>
      <c r="TLC629" s="20"/>
      <c r="TLD629" s="20"/>
      <c r="TLE629" s="20"/>
      <c r="TLF629" s="20"/>
      <c r="TLG629" s="20"/>
      <c r="TLH629" s="20"/>
      <c r="TLI629" s="20"/>
      <c r="TLJ629" s="20"/>
      <c r="TLK629" s="20"/>
      <c r="TLL629" s="20"/>
      <c r="TLM629" s="20"/>
      <c r="TLN629" s="20"/>
      <c r="TLO629" s="20"/>
      <c r="TLP629" s="20"/>
      <c r="TLQ629" s="20"/>
      <c r="TLR629" s="20"/>
      <c r="TLS629" s="20"/>
      <c r="TLT629" s="20"/>
      <c r="TLU629" s="20"/>
      <c r="TLV629" s="20"/>
      <c r="TLW629" s="20"/>
      <c r="TLX629" s="20"/>
      <c r="TLY629" s="20"/>
      <c r="TLZ629" s="20"/>
      <c r="TMA629" s="20"/>
      <c r="TMB629" s="20"/>
      <c r="TMC629" s="20"/>
      <c r="TMD629" s="20"/>
      <c r="TME629" s="20"/>
      <c r="TMF629" s="20"/>
      <c r="TMG629" s="20"/>
      <c r="TMH629" s="20"/>
      <c r="TMI629" s="20"/>
      <c r="TMJ629" s="20"/>
      <c r="TMK629" s="20"/>
      <c r="TML629" s="20"/>
      <c r="TMM629" s="20"/>
      <c r="TMN629" s="20"/>
      <c r="TMO629" s="20"/>
      <c r="TMP629" s="20"/>
      <c r="TMQ629" s="20"/>
      <c r="TMR629" s="20"/>
      <c r="TMS629" s="20"/>
      <c r="TMT629" s="20"/>
      <c r="TMU629" s="20"/>
      <c r="TMV629" s="20"/>
      <c r="TMW629" s="20"/>
      <c r="TMX629" s="20"/>
      <c r="TMY629" s="20"/>
      <c r="TMZ629" s="20"/>
      <c r="TNA629" s="20"/>
      <c r="TNB629" s="20"/>
      <c r="TNC629" s="20"/>
      <c r="TND629" s="20"/>
      <c r="TNE629" s="20"/>
      <c r="TNF629" s="20"/>
      <c r="TNG629" s="20"/>
      <c r="TNH629" s="20"/>
      <c r="TNI629" s="20"/>
      <c r="TNJ629" s="20"/>
      <c r="TNK629" s="20"/>
      <c r="TNL629" s="20"/>
      <c r="TNM629" s="20"/>
      <c r="TNN629" s="20"/>
      <c r="TNO629" s="20"/>
      <c r="TNP629" s="20"/>
      <c r="TNQ629" s="20"/>
      <c r="TNR629" s="20"/>
      <c r="TNS629" s="20"/>
      <c r="TNT629" s="20"/>
      <c r="TNU629" s="20"/>
      <c r="TNV629" s="20"/>
      <c r="TNW629" s="20"/>
      <c r="TNX629" s="20"/>
      <c r="TNY629" s="20"/>
      <c r="TNZ629" s="20"/>
      <c r="TOA629" s="20"/>
      <c r="TOB629" s="20"/>
      <c r="TOC629" s="20"/>
      <c r="TOD629" s="20"/>
      <c r="TOE629" s="20"/>
      <c r="TOF629" s="20"/>
      <c r="TOG629" s="20"/>
      <c r="TOH629" s="20"/>
      <c r="TOI629" s="20"/>
      <c r="TOJ629" s="20"/>
      <c r="TOK629" s="20"/>
      <c r="TOL629" s="20"/>
      <c r="TOM629" s="20"/>
      <c r="TON629" s="20"/>
      <c r="TOO629" s="20"/>
      <c r="TOP629" s="20"/>
      <c r="TOQ629" s="20"/>
      <c r="TOR629" s="20"/>
      <c r="TOS629" s="20"/>
      <c r="TOT629" s="20"/>
      <c r="TOU629" s="20"/>
      <c r="TOV629" s="20"/>
      <c r="TOW629" s="20"/>
      <c r="TOX629" s="20"/>
      <c r="TOY629" s="20"/>
      <c r="TOZ629" s="20"/>
      <c r="TPA629" s="20"/>
      <c r="TPB629" s="20"/>
      <c r="TPC629" s="20"/>
      <c r="TPD629" s="20"/>
      <c r="TPE629" s="20"/>
      <c r="TPF629" s="20"/>
      <c r="TPG629" s="20"/>
      <c r="TPH629" s="20"/>
      <c r="TPI629" s="20"/>
      <c r="TPJ629" s="20"/>
      <c r="TPK629" s="20"/>
      <c r="TPL629" s="20"/>
      <c r="TPM629" s="20"/>
      <c r="TPN629" s="20"/>
      <c r="TPO629" s="20"/>
      <c r="TPP629" s="20"/>
      <c r="TPQ629" s="20"/>
      <c r="TPR629" s="20"/>
      <c r="TPS629" s="20"/>
      <c r="TPT629" s="20"/>
      <c r="TPU629" s="20"/>
      <c r="TPV629" s="20"/>
      <c r="TPW629" s="20"/>
      <c r="TPX629" s="20"/>
      <c r="TPY629" s="20"/>
      <c r="TPZ629" s="20"/>
      <c r="TQA629" s="20"/>
      <c r="TQB629" s="20"/>
      <c r="TQC629" s="20"/>
      <c r="TQD629" s="20"/>
      <c r="TQE629" s="20"/>
      <c r="TQF629" s="20"/>
      <c r="TQG629" s="20"/>
      <c r="TQH629" s="20"/>
      <c r="TQI629" s="20"/>
      <c r="TQJ629" s="20"/>
      <c r="TQK629" s="20"/>
      <c r="TQL629" s="20"/>
      <c r="TQM629" s="20"/>
      <c r="TQN629" s="20"/>
      <c r="TQO629" s="20"/>
      <c r="TQP629" s="20"/>
      <c r="TQQ629" s="20"/>
      <c r="TQR629" s="20"/>
      <c r="TQS629" s="20"/>
      <c r="TQT629" s="20"/>
      <c r="TQU629" s="20"/>
      <c r="TQV629" s="20"/>
      <c r="TQW629" s="20"/>
      <c r="TQX629" s="20"/>
      <c r="TQY629" s="20"/>
      <c r="TQZ629" s="20"/>
      <c r="TRA629" s="20"/>
      <c r="TRB629" s="20"/>
      <c r="TRC629" s="20"/>
      <c r="TRD629" s="20"/>
      <c r="TRE629" s="20"/>
      <c r="TRF629" s="20"/>
      <c r="TRG629" s="20"/>
      <c r="TRH629" s="20"/>
      <c r="TRI629" s="20"/>
      <c r="TRJ629" s="20"/>
      <c r="TRK629" s="20"/>
      <c r="TRL629" s="20"/>
      <c r="TRM629" s="20"/>
      <c r="TRN629" s="20"/>
      <c r="TRO629" s="20"/>
      <c r="TRP629" s="20"/>
      <c r="TRQ629" s="20"/>
      <c r="TRR629" s="20"/>
      <c r="TRS629" s="20"/>
      <c r="TRT629" s="20"/>
      <c r="TRU629" s="20"/>
      <c r="TRV629" s="20"/>
      <c r="TRW629" s="20"/>
      <c r="TRX629" s="20"/>
      <c r="TRY629" s="20"/>
      <c r="TRZ629" s="20"/>
      <c r="TSA629" s="20"/>
      <c r="TSB629" s="20"/>
      <c r="TSC629" s="20"/>
      <c r="TSD629" s="20"/>
      <c r="TSE629" s="20"/>
      <c r="TSF629" s="20"/>
      <c r="TSG629" s="20"/>
      <c r="TSH629" s="20"/>
      <c r="TSI629" s="20"/>
      <c r="TSJ629" s="20"/>
      <c r="TSK629" s="20"/>
      <c r="TSL629" s="20"/>
      <c r="TSM629" s="20"/>
      <c r="TSN629" s="20"/>
      <c r="TSO629" s="20"/>
      <c r="TSP629" s="20"/>
      <c r="TSQ629" s="20"/>
      <c r="TSR629" s="20"/>
      <c r="TSS629" s="20"/>
      <c r="TST629" s="20"/>
      <c r="TSU629" s="20"/>
      <c r="TSV629" s="20"/>
      <c r="TSW629" s="20"/>
      <c r="TSX629" s="20"/>
      <c r="TSY629" s="20"/>
      <c r="TSZ629" s="20"/>
      <c r="TTA629" s="20"/>
      <c r="TTB629" s="20"/>
      <c r="TTC629" s="20"/>
      <c r="TTD629" s="20"/>
      <c r="TTE629" s="20"/>
      <c r="TTF629" s="20"/>
      <c r="TTG629" s="20"/>
      <c r="TTH629" s="20"/>
      <c r="TTI629" s="20"/>
      <c r="TTJ629" s="20"/>
      <c r="TTK629" s="20"/>
      <c r="TTL629" s="20"/>
      <c r="TTM629" s="20"/>
      <c r="TTN629" s="20"/>
      <c r="TTO629" s="20"/>
      <c r="TTP629" s="20"/>
      <c r="TTQ629" s="20"/>
      <c r="TTR629" s="20"/>
      <c r="TTS629" s="20"/>
      <c r="TTT629" s="20"/>
      <c r="TTU629" s="20"/>
      <c r="TTV629" s="20"/>
      <c r="TTW629" s="20"/>
      <c r="TTX629" s="20"/>
      <c r="TTY629" s="20"/>
      <c r="TTZ629" s="20"/>
      <c r="TUA629" s="20"/>
      <c r="TUB629" s="20"/>
      <c r="TUC629" s="20"/>
      <c r="TUD629" s="20"/>
      <c r="TUE629" s="20"/>
      <c r="TUF629" s="20"/>
      <c r="TUG629" s="20"/>
      <c r="TUH629" s="20"/>
      <c r="TUI629" s="20"/>
      <c r="TUJ629" s="20"/>
      <c r="TUK629" s="20"/>
      <c r="TUL629" s="20"/>
      <c r="TUM629" s="20"/>
      <c r="TUN629" s="20"/>
      <c r="TUO629" s="20"/>
      <c r="TUP629" s="20"/>
      <c r="TUQ629" s="20"/>
      <c r="TUR629" s="20"/>
      <c r="TUS629" s="20"/>
      <c r="TUT629" s="20"/>
      <c r="TUU629" s="20"/>
      <c r="TUV629" s="20"/>
      <c r="TUW629" s="20"/>
      <c r="TUX629" s="20"/>
      <c r="TUY629" s="20"/>
      <c r="TUZ629" s="20"/>
      <c r="TVA629" s="20"/>
      <c r="TVB629" s="20"/>
      <c r="TVC629" s="20"/>
      <c r="TVD629" s="20"/>
      <c r="TVE629" s="20"/>
      <c r="TVF629" s="20"/>
      <c r="TVG629" s="20"/>
      <c r="TVH629" s="20"/>
      <c r="TVI629" s="20"/>
      <c r="TVJ629" s="20"/>
      <c r="TVK629" s="20"/>
      <c r="TVL629" s="20"/>
      <c r="TVM629" s="20"/>
      <c r="TVN629" s="20"/>
      <c r="TVO629" s="20"/>
      <c r="TVP629" s="20"/>
      <c r="TVQ629" s="20"/>
      <c r="TVR629" s="20"/>
      <c r="TVS629" s="20"/>
      <c r="TVT629" s="20"/>
      <c r="TVU629" s="20"/>
      <c r="TVV629" s="20"/>
      <c r="TVW629" s="20"/>
      <c r="TVX629" s="20"/>
      <c r="TVY629" s="20"/>
      <c r="TVZ629" s="20"/>
      <c r="TWA629" s="20"/>
      <c r="TWB629" s="20"/>
      <c r="TWC629" s="20"/>
      <c r="TWD629" s="20"/>
      <c r="TWE629" s="20"/>
      <c r="TWF629" s="20"/>
      <c r="TWG629" s="20"/>
      <c r="TWH629" s="20"/>
      <c r="TWI629" s="20"/>
      <c r="TWJ629" s="20"/>
      <c r="TWK629" s="20"/>
      <c r="TWL629" s="20"/>
      <c r="TWM629" s="20"/>
      <c r="TWN629" s="20"/>
      <c r="TWO629" s="20"/>
      <c r="TWP629" s="20"/>
      <c r="TWQ629" s="20"/>
      <c r="TWR629" s="20"/>
      <c r="TWS629" s="20"/>
      <c r="TWT629" s="20"/>
      <c r="TWU629" s="20"/>
      <c r="TWV629" s="20"/>
      <c r="TWW629" s="20"/>
      <c r="TWX629" s="20"/>
      <c r="TWY629" s="20"/>
      <c r="TWZ629" s="20"/>
      <c r="TXA629" s="20"/>
      <c r="TXB629" s="20"/>
      <c r="TXC629" s="20"/>
      <c r="TXD629" s="20"/>
      <c r="TXE629" s="20"/>
      <c r="TXF629" s="20"/>
      <c r="TXG629" s="20"/>
      <c r="TXH629" s="20"/>
      <c r="TXI629" s="20"/>
      <c r="TXJ629" s="20"/>
      <c r="TXK629" s="20"/>
      <c r="TXL629" s="20"/>
      <c r="TXM629" s="20"/>
      <c r="TXN629" s="20"/>
      <c r="TXO629" s="20"/>
      <c r="TXP629" s="20"/>
      <c r="TXQ629" s="20"/>
      <c r="TXR629" s="20"/>
      <c r="TXS629" s="20"/>
      <c r="TXT629" s="20"/>
      <c r="TXU629" s="20"/>
      <c r="TXV629" s="20"/>
      <c r="TXW629" s="20"/>
      <c r="TXX629" s="20"/>
      <c r="TXY629" s="20"/>
      <c r="TXZ629" s="20"/>
      <c r="TYA629" s="20"/>
      <c r="TYB629" s="20"/>
      <c r="TYC629" s="20"/>
      <c r="TYD629" s="20"/>
      <c r="TYE629" s="20"/>
      <c r="TYF629" s="20"/>
      <c r="TYG629" s="20"/>
      <c r="TYH629" s="20"/>
      <c r="TYI629" s="20"/>
      <c r="TYJ629" s="20"/>
      <c r="TYK629" s="20"/>
      <c r="TYL629" s="20"/>
      <c r="TYM629" s="20"/>
      <c r="TYN629" s="20"/>
      <c r="TYO629" s="20"/>
      <c r="TYP629" s="20"/>
      <c r="TYQ629" s="20"/>
      <c r="TYR629" s="20"/>
      <c r="TYS629" s="20"/>
      <c r="TYT629" s="20"/>
      <c r="TYU629" s="20"/>
      <c r="TYV629" s="20"/>
      <c r="TYW629" s="20"/>
      <c r="TYX629" s="20"/>
      <c r="TYY629" s="20"/>
      <c r="TYZ629" s="20"/>
      <c r="TZA629" s="20"/>
      <c r="TZB629" s="20"/>
      <c r="TZC629" s="20"/>
      <c r="TZD629" s="20"/>
      <c r="TZE629" s="20"/>
      <c r="TZF629" s="20"/>
      <c r="TZG629" s="20"/>
      <c r="TZH629" s="20"/>
      <c r="TZI629" s="20"/>
      <c r="TZJ629" s="20"/>
      <c r="TZK629" s="20"/>
      <c r="TZL629" s="20"/>
      <c r="TZM629" s="20"/>
      <c r="TZN629" s="20"/>
      <c r="TZO629" s="20"/>
      <c r="TZP629" s="20"/>
      <c r="TZQ629" s="20"/>
      <c r="TZR629" s="20"/>
      <c r="TZS629" s="20"/>
      <c r="TZT629" s="20"/>
      <c r="TZU629" s="20"/>
      <c r="TZV629" s="20"/>
      <c r="TZW629" s="20"/>
      <c r="TZX629" s="20"/>
      <c r="TZY629" s="20"/>
      <c r="TZZ629" s="20"/>
      <c r="UAA629" s="20"/>
      <c r="UAB629" s="20"/>
      <c r="UAC629" s="20"/>
      <c r="UAD629" s="20"/>
      <c r="UAE629" s="20"/>
      <c r="UAF629" s="20"/>
      <c r="UAG629" s="20"/>
      <c r="UAH629" s="20"/>
      <c r="UAI629" s="20"/>
      <c r="UAJ629" s="20"/>
      <c r="UAK629" s="20"/>
      <c r="UAL629" s="20"/>
      <c r="UAM629" s="20"/>
      <c r="UAN629" s="20"/>
      <c r="UAO629" s="20"/>
      <c r="UAP629" s="20"/>
      <c r="UAQ629" s="20"/>
      <c r="UAR629" s="20"/>
      <c r="UAS629" s="20"/>
      <c r="UAT629" s="20"/>
      <c r="UAU629" s="20"/>
      <c r="UAV629" s="20"/>
      <c r="UAW629" s="20"/>
      <c r="UAX629" s="20"/>
      <c r="UAY629" s="20"/>
      <c r="UAZ629" s="20"/>
      <c r="UBA629" s="20"/>
      <c r="UBB629" s="20"/>
      <c r="UBC629" s="20"/>
      <c r="UBD629" s="20"/>
      <c r="UBE629" s="20"/>
      <c r="UBF629" s="20"/>
      <c r="UBG629" s="20"/>
      <c r="UBH629" s="20"/>
      <c r="UBI629" s="20"/>
      <c r="UBJ629" s="20"/>
      <c r="UBK629" s="20"/>
      <c r="UBL629" s="20"/>
      <c r="UBM629" s="20"/>
      <c r="UBN629" s="20"/>
      <c r="UBO629" s="20"/>
      <c r="UBP629" s="20"/>
      <c r="UBQ629" s="20"/>
      <c r="UBR629" s="20"/>
      <c r="UBS629" s="20"/>
      <c r="UBT629" s="20"/>
      <c r="UBU629" s="20"/>
      <c r="UBV629" s="20"/>
      <c r="UBW629" s="20"/>
      <c r="UBX629" s="20"/>
      <c r="UBY629" s="20"/>
      <c r="UBZ629" s="20"/>
      <c r="UCA629" s="20"/>
      <c r="UCB629" s="20"/>
      <c r="UCC629" s="20"/>
      <c r="UCD629" s="20"/>
      <c r="UCE629" s="20"/>
      <c r="UCF629" s="20"/>
      <c r="UCG629" s="20"/>
      <c r="UCH629" s="20"/>
      <c r="UCI629" s="20"/>
      <c r="UCJ629" s="20"/>
      <c r="UCK629" s="20"/>
      <c r="UCL629" s="20"/>
      <c r="UCM629" s="20"/>
      <c r="UCN629" s="20"/>
      <c r="UCO629" s="20"/>
      <c r="UCP629" s="20"/>
      <c r="UCQ629" s="20"/>
      <c r="UCR629" s="20"/>
      <c r="UCS629" s="20"/>
      <c r="UCT629" s="20"/>
      <c r="UCU629" s="20"/>
      <c r="UCV629" s="20"/>
      <c r="UCW629" s="20"/>
      <c r="UCX629" s="20"/>
      <c r="UCY629" s="20"/>
      <c r="UCZ629" s="20"/>
      <c r="UDA629" s="20"/>
      <c r="UDB629" s="20"/>
      <c r="UDC629" s="20"/>
      <c r="UDD629" s="20"/>
      <c r="UDE629" s="20"/>
      <c r="UDF629" s="20"/>
      <c r="UDG629" s="20"/>
      <c r="UDH629" s="20"/>
      <c r="UDI629" s="20"/>
      <c r="UDJ629" s="20"/>
      <c r="UDK629" s="20"/>
      <c r="UDL629" s="20"/>
      <c r="UDM629" s="20"/>
      <c r="UDN629" s="20"/>
      <c r="UDO629" s="20"/>
      <c r="UDP629" s="20"/>
      <c r="UDQ629" s="20"/>
      <c r="UDR629" s="20"/>
      <c r="UDS629" s="20"/>
      <c r="UDT629" s="20"/>
      <c r="UDU629" s="20"/>
      <c r="UDV629" s="20"/>
      <c r="UDW629" s="20"/>
      <c r="UDX629" s="20"/>
      <c r="UDY629" s="20"/>
      <c r="UDZ629" s="20"/>
      <c r="UEA629" s="20"/>
      <c r="UEB629" s="20"/>
      <c r="UEC629" s="20"/>
      <c r="UED629" s="20"/>
      <c r="UEE629" s="20"/>
      <c r="UEF629" s="20"/>
      <c r="UEG629" s="20"/>
      <c r="UEH629" s="20"/>
      <c r="UEI629" s="20"/>
      <c r="UEJ629" s="20"/>
      <c r="UEK629" s="20"/>
      <c r="UEL629" s="20"/>
      <c r="UEM629" s="20"/>
      <c r="UEN629" s="20"/>
      <c r="UEO629" s="20"/>
      <c r="UEP629" s="20"/>
      <c r="UEQ629" s="20"/>
      <c r="UER629" s="20"/>
      <c r="UES629" s="20"/>
      <c r="UET629" s="20"/>
      <c r="UEU629" s="20"/>
      <c r="UEV629" s="20"/>
      <c r="UEW629" s="20"/>
      <c r="UEX629" s="20"/>
      <c r="UEY629" s="20"/>
      <c r="UEZ629" s="20"/>
      <c r="UFA629" s="20"/>
      <c r="UFB629" s="20"/>
      <c r="UFC629" s="20"/>
      <c r="UFD629" s="20"/>
      <c r="UFE629" s="20"/>
      <c r="UFF629" s="20"/>
      <c r="UFG629" s="20"/>
      <c r="UFH629" s="20"/>
      <c r="UFI629" s="20"/>
      <c r="UFJ629" s="20"/>
      <c r="UFK629" s="20"/>
      <c r="UFL629" s="20"/>
      <c r="UFM629" s="20"/>
      <c r="UFN629" s="20"/>
      <c r="UFO629" s="20"/>
      <c r="UFP629" s="20"/>
      <c r="UFQ629" s="20"/>
      <c r="UFR629" s="20"/>
      <c r="UFS629" s="20"/>
      <c r="UFT629" s="20"/>
      <c r="UFU629" s="20"/>
      <c r="UFV629" s="20"/>
      <c r="UFW629" s="20"/>
      <c r="UFX629" s="20"/>
      <c r="UFY629" s="20"/>
      <c r="UFZ629" s="20"/>
      <c r="UGA629" s="20"/>
      <c r="UGB629" s="20"/>
      <c r="UGC629" s="20"/>
      <c r="UGD629" s="20"/>
      <c r="UGE629" s="20"/>
      <c r="UGF629" s="20"/>
      <c r="UGG629" s="20"/>
      <c r="UGH629" s="20"/>
      <c r="UGI629" s="20"/>
      <c r="UGJ629" s="20"/>
      <c r="UGK629" s="20"/>
      <c r="UGL629" s="20"/>
      <c r="UGM629" s="20"/>
      <c r="UGN629" s="20"/>
      <c r="UGO629" s="20"/>
      <c r="UGP629" s="20"/>
      <c r="UGQ629" s="20"/>
      <c r="UGR629" s="20"/>
      <c r="UGS629" s="20"/>
      <c r="UGT629" s="20"/>
      <c r="UGU629" s="20"/>
      <c r="UGV629" s="20"/>
      <c r="UGW629" s="20"/>
      <c r="UGX629" s="20"/>
      <c r="UGY629" s="20"/>
      <c r="UGZ629" s="20"/>
      <c r="UHA629" s="20"/>
      <c r="UHB629" s="20"/>
      <c r="UHC629" s="20"/>
      <c r="UHD629" s="20"/>
      <c r="UHE629" s="20"/>
      <c r="UHF629" s="20"/>
      <c r="UHG629" s="20"/>
      <c r="UHH629" s="20"/>
      <c r="UHI629" s="20"/>
      <c r="UHJ629" s="20"/>
      <c r="UHK629" s="20"/>
      <c r="UHL629" s="20"/>
      <c r="UHM629" s="20"/>
      <c r="UHN629" s="20"/>
      <c r="UHO629" s="20"/>
      <c r="UHP629" s="20"/>
      <c r="UHQ629" s="20"/>
      <c r="UHR629" s="20"/>
      <c r="UHS629" s="20"/>
      <c r="UHT629" s="20"/>
      <c r="UHU629" s="20"/>
      <c r="UHV629" s="20"/>
      <c r="UHW629" s="20"/>
      <c r="UHX629" s="20"/>
      <c r="UHY629" s="20"/>
      <c r="UHZ629" s="20"/>
      <c r="UIA629" s="20"/>
      <c r="UIB629" s="20"/>
      <c r="UIC629" s="20"/>
      <c r="UID629" s="20"/>
      <c r="UIE629" s="20"/>
      <c r="UIF629" s="20"/>
      <c r="UIG629" s="20"/>
      <c r="UIH629" s="20"/>
      <c r="UII629" s="20"/>
      <c r="UIJ629" s="20"/>
      <c r="UIK629" s="20"/>
      <c r="UIL629" s="20"/>
      <c r="UIM629" s="20"/>
      <c r="UIN629" s="20"/>
      <c r="UIO629" s="20"/>
      <c r="UIP629" s="20"/>
      <c r="UIQ629" s="20"/>
      <c r="UIR629" s="20"/>
      <c r="UIS629" s="20"/>
      <c r="UIT629" s="20"/>
      <c r="UIU629" s="20"/>
      <c r="UIV629" s="20"/>
      <c r="UIW629" s="20"/>
      <c r="UIX629" s="20"/>
      <c r="UIY629" s="20"/>
      <c r="UIZ629" s="20"/>
      <c r="UJA629" s="20"/>
      <c r="UJB629" s="20"/>
      <c r="UJC629" s="20"/>
      <c r="UJD629" s="20"/>
      <c r="UJE629" s="20"/>
      <c r="UJF629" s="20"/>
      <c r="UJG629" s="20"/>
      <c r="UJH629" s="20"/>
      <c r="UJI629" s="20"/>
      <c r="UJJ629" s="20"/>
      <c r="UJK629" s="20"/>
      <c r="UJL629" s="20"/>
      <c r="UJM629" s="20"/>
      <c r="UJN629" s="20"/>
      <c r="UJO629" s="20"/>
      <c r="UJP629" s="20"/>
      <c r="UJQ629" s="20"/>
      <c r="UJR629" s="20"/>
      <c r="UJS629" s="20"/>
      <c r="UJT629" s="20"/>
      <c r="UJU629" s="20"/>
      <c r="UJV629" s="20"/>
      <c r="UJW629" s="20"/>
      <c r="UJX629" s="20"/>
      <c r="UJY629" s="20"/>
      <c r="UJZ629" s="20"/>
      <c r="UKA629" s="20"/>
      <c r="UKB629" s="20"/>
      <c r="UKC629" s="20"/>
      <c r="UKD629" s="20"/>
      <c r="UKE629" s="20"/>
      <c r="UKF629" s="20"/>
      <c r="UKG629" s="20"/>
      <c r="UKH629" s="20"/>
      <c r="UKI629" s="20"/>
      <c r="UKJ629" s="20"/>
      <c r="UKK629" s="20"/>
      <c r="UKL629" s="20"/>
      <c r="UKM629" s="20"/>
      <c r="UKN629" s="20"/>
      <c r="UKO629" s="20"/>
      <c r="UKP629" s="20"/>
      <c r="UKQ629" s="20"/>
      <c r="UKR629" s="20"/>
      <c r="UKS629" s="20"/>
      <c r="UKT629" s="20"/>
      <c r="UKU629" s="20"/>
      <c r="UKV629" s="20"/>
      <c r="UKW629" s="20"/>
      <c r="UKX629" s="20"/>
      <c r="UKY629" s="20"/>
      <c r="UKZ629" s="20"/>
      <c r="ULA629" s="20"/>
      <c r="ULB629" s="20"/>
      <c r="ULC629" s="20"/>
      <c r="ULD629" s="20"/>
      <c r="ULE629" s="20"/>
      <c r="ULF629" s="20"/>
      <c r="ULG629" s="20"/>
      <c r="ULH629" s="20"/>
      <c r="ULI629" s="20"/>
      <c r="ULJ629" s="20"/>
      <c r="ULK629" s="20"/>
      <c r="ULL629" s="20"/>
      <c r="ULM629" s="20"/>
      <c r="ULN629" s="20"/>
      <c r="ULO629" s="20"/>
      <c r="ULP629" s="20"/>
      <c r="ULQ629" s="20"/>
      <c r="ULR629" s="20"/>
      <c r="ULS629" s="20"/>
      <c r="ULT629" s="20"/>
      <c r="ULU629" s="20"/>
      <c r="ULV629" s="20"/>
      <c r="ULW629" s="20"/>
      <c r="ULX629" s="20"/>
      <c r="ULY629" s="20"/>
      <c r="ULZ629" s="20"/>
      <c r="UMA629" s="20"/>
      <c r="UMB629" s="20"/>
      <c r="UMC629" s="20"/>
      <c r="UMD629" s="20"/>
      <c r="UME629" s="20"/>
      <c r="UMF629" s="20"/>
      <c r="UMG629" s="20"/>
      <c r="UMH629" s="20"/>
      <c r="UMI629" s="20"/>
      <c r="UMJ629" s="20"/>
      <c r="UMK629" s="20"/>
      <c r="UML629" s="20"/>
      <c r="UMM629" s="20"/>
      <c r="UMN629" s="20"/>
      <c r="UMO629" s="20"/>
      <c r="UMP629" s="20"/>
      <c r="UMQ629" s="20"/>
      <c r="UMR629" s="20"/>
      <c r="UMS629" s="20"/>
      <c r="UMT629" s="20"/>
      <c r="UMU629" s="20"/>
      <c r="UMV629" s="20"/>
      <c r="UMW629" s="20"/>
      <c r="UMX629" s="20"/>
      <c r="UMY629" s="20"/>
      <c r="UMZ629" s="20"/>
      <c r="UNA629" s="20"/>
      <c r="UNB629" s="20"/>
      <c r="UNC629" s="20"/>
      <c r="UND629" s="20"/>
      <c r="UNE629" s="20"/>
      <c r="UNF629" s="20"/>
      <c r="UNG629" s="20"/>
      <c r="UNH629" s="20"/>
      <c r="UNI629" s="20"/>
      <c r="UNJ629" s="20"/>
      <c r="UNK629" s="20"/>
      <c r="UNL629" s="20"/>
      <c r="UNM629" s="20"/>
      <c r="UNN629" s="20"/>
      <c r="UNO629" s="20"/>
      <c r="UNP629" s="20"/>
      <c r="UNQ629" s="20"/>
      <c r="UNR629" s="20"/>
      <c r="UNS629" s="20"/>
      <c r="UNT629" s="20"/>
      <c r="UNU629" s="20"/>
      <c r="UNV629" s="20"/>
      <c r="UNW629" s="20"/>
      <c r="UNX629" s="20"/>
      <c r="UNY629" s="20"/>
      <c r="UNZ629" s="20"/>
      <c r="UOA629" s="20"/>
      <c r="UOB629" s="20"/>
      <c r="UOC629" s="20"/>
      <c r="UOD629" s="20"/>
      <c r="UOE629" s="20"/>
      <c r="UOF629" s="20"/>
      <c r="UOG629" s="20"/>
      <c r="UOH629" s="20"/>
      <c r="UOI629" s="20"/>
      <c r="UOJ629" s="20"/>
      <c r="UOK629" s="20"/>
      <c r="UOL629" s="20"/>
      <c r="UOM629" s="20"/>
      <c r="UON629" s="20"/>
      <c r="UOO629" s="20"/>
      <c r="UOP629" s="20"/>
      <c r="UOQ629" s="20"/>
      <c r="UOR629" s="20"/>
      <c r="UOS629" s="20"/>
      <c r="UOT629" s="20"/>
      <c r="UOU629" s="20"/>
      <c r="UOV629" s="20"/>
      <c r="UOW629" s="20"/>
      <c r="UOX629" s="20"/>
      <c r="UOY629" s="20"/>
      <c r="UOZ629" s="20"/>
      <c r="UPA629" s="20"/>
      <c r="UPB629" s="20"/>
      <c r="UPC629" s="20"/>
      <c r="UPD629" s="20"/>
      <c r="UPE629" s="20"/>
      <c r="UPF629" s="20"/>
      <c r="UPG629" s="20"/>
      <c r="UPH629" s="20"/>
      <c r="UPI629" s="20"/>
      <c r="UPJ629" s="20"/>
      <c r="UPK629" s="20"/>
      <c r="UPL629" s="20"/>
      <c r="UPM629" s="20"/>
      <c r="UPN629" s="20"/>
      <c r="UPO629" s="20"/>
      <c r="UPP629" s="20"/>
      <c r="UPQ629" s="20"/>
      <c r="UPR629" s="20"/>
      <c r="UPS629" s="20"/>
      <c r="UPT629" s="20"/>
      <c r="UPU629" s="20"/>
      <c r="UPV629" s="20"/>
      <c r="UPW629" s="20"/>
      <c r="UPX629" s="20"/>
      <c r="UPY629" s="20"/>
      <c r="UPZ629" s="20"/>
      <c r="UQA629" s="20"/>
      <c r="UQB629" s="20"/>
      <c r="UQC629" s="20"/>
      <c r="UQD629" s="20"/>
      <c r="UQE629" s="20"/>
      <c r="UQF629" s="20"/>
      <c r="UQG629" s="20"/>
      <c r="UQH629" s="20"/>
      <c r="UQI629" s="20"/>
      <c r="UQJ629" s="20"/>
      <c r="UQK629" s="20"/>
      <c r="UQL629" s="20"/>
      <c r="UQM629" s="20"/>
      <c r="UQN629" s="20"/>
      <c r="UQO629" s="20"/>
      <c r="UQP629" s="20"/>
      <c r="UQQ629" s="20"/>
      <c r="UQR629" s="20"/>
      <c r="UQS629" s="20"/>
      <c r="UQT629" s="20"/>
      <c r="UQU629" s="20"/>
      <c r="UQV629" s="20"/>
      <c r="UQW629" s="20"/>
      <c r="UQX629" s="20"/>
      <c r="UQY629" s="20"/>
      <c r="UQZ629" s="20"/>
      <c r="URA629" s="20"/>
      <c r="URB629" s="20"/>
      <c r="URC629" s="20"/>
      <c r="URD629" s="20"/>
      <c r="URE629" s="20"/>
      <c r="URF629" s="20"/>
      <c r="URG629" s="20"/>
      <c r="URH629" s="20"/>
      <c r="URI629" s="20"/>
      <c r="URJ629" s="20"/>
      <c r="URK629" s="20"/>
      <c r="URL629" s="20"/>
      <c r="URM629" s="20"/>
      <c r="URN629" s="20"/>
      <c r="URO629" s="20"/>
      <c r="URP629" s="20"/>
      <c r="URQ629" s="20"/>
      <c r="URR629" s="20"/>
      <c r="URS629" s="20"/>
      <c r="URT629" s="20"/>
      <c r="URU629" s="20"/>
      <c r="URV629" s="20"/>
      <c r="URW629" s="20"/>
      <c r="URX629" s="20"/>
      <c r="URY629" s="20"/>
      <c r="URZ629" s="20"/>
      <c r="USA629" s="20"/>
      <c r="USB629" s="20"/>
      <c r="USC629" s="20"/>
      <c r="USD629" s="20"/>
      <c r="USE629" s="20"/>
      <c r="USF629" s="20"/>
      <c r="USG629" s="20"/>
      <c r="USH629" s="20"/>
      <c r="USI629" s="20"/>
      <c r="USJ629" s="20"/>
      <c r="USK629" s="20"/>
      <c r="USL629" s="20"/>
      <c r="USM629" s="20"/>
      <c r="USN629" s="20"/>
      <c r="USO629" s="20"/>
      <c r="USP629" s="20"/>
      <c r="USQ629" s="20"/>
      <c r="USR629" s="20"/>
      <c r="USS629" s="20"/>
      <c r="UST629" s="20"/>
      <c r="USU629" s="20"/>
      <c r="USV629" s="20"/>
      <c r="USW629" s="20"/>
      <c r="USX629" s="20"/>
      <c r="USY629" s="20"/>
      <c r="USZ629" s="20"/>
      <c r="UTA629" s="20"/>
      <c r="UTB629" s="20"/>
      <c r="UTC629" s="20"/>
      <c r="UTD629" s="20"/>
      <c r="UTE629" s="20"/>
      <c r="UTF629" s="20"/>
      <c r="UTG629" s="20"/>
      <c r="UTH629" s="20"/>
      <c r="UTI629" s="20"/>
      <c r="UTJ629" s="20"/>
      <c r="UTK629" s="20"/>
      <c r="UTL629" s="20"/>
      <c r="UTM629" s="20"/>
      <c r="UTN629" s="20"/>
      <c r="UTO629" s="20"/>
      <c r="UTP629" s="20"/>
      <c r="UTQ629" s="20"/>
      <c r="UTR629" s="20"/>
      <c r="UTS629" s="20"/>
      <c r="UTT629" s="20"/>
      <c r="UTU629" s="20"/>
      <c r="UTV629" s="20"/>
      <c r="UTW629" s="20"/>
      <c r="UTX629" s="20"/>
      <c r="UTY629" s="20"/>
      <c r="UTZ629" s="20"/>
      <c r="UUA629" s="20"/>
      <c r="UUB629" s="20"/>
      <c r="UUC629" s="20"/>
      <c r="UUD629" s="20"/>
      <c r="UUE629" s="20"/>
      <c r="UUF629" s="20"/>
      <c r="UUG629" s="20"/>
      <c r="UUH629" s="20"/>
      <c r="UUI629" s="20"/>
      <c r="UUJ629" s="20"/>
      <c r="UUK629" s="20"/>
      <c r="UUL629" s="20"/>
      <c r="UUM629" s="20"/>
      <c r="UUN629" s="20"/>
      <c r="UUO629" s="20"/>
      <c r="UUP629" s="20"/>
      <c r="UUQ629" s="20"/>
      <c r="UUR629" s="20"/>
      <c r="UUS629" s="20"/>
      <c r="UUT629" s="20"/>
      <c r="UUU629" s="20"/>
      <c r="UUV629" s="20"/>
      <c r="UUW629" s="20"/>
      <c r="UUX629" s="20"/>
      <c r="UUY629" s="20"/>
      <c r="UUZ629" s="20"/>
      <c r="UVA629" s="20"/>
      <c r="UVB629" s="20"/>
      <c r="UVC629" s="20"/>
      <c r="UVD629" s="20"/>
      <c r="UVE629" s="20"/>
      <c r="UVF629" s="20"/>
      <c r="UVG629" s="20"/>
      <c r="UVH629" s="20"/>
      <c r="UVI629" s="20"/>
      <c r="UVJ629" s="20"/>
      <c r="UVK629" s="20"/>
      <c r="UVL629" s="20"/>
      <c r="UVM629" s="20"/>
      <c r="UVN629" s="20"/>
      <c r="UVO629" s="20"/>
      <c r="UVP629" s="20"/>
      <c r="UVQ629" s="20"/>
      <c r="UVR629" s="20"/>
      <c r="UVS629" s="20"/>
      <c r="UVT629" s="20"/>
      <c r="UVU629" s="20"/>
      <c r="UVV629" s="20"/>
      <c r="UVW629" s="20"/>
      <c r="UVX629" s="20"/>
      <c r="UVY629" s="20"/>
      <c r="UVZ629" s="20"/>
      <c r="UWA629" s="20"/>
      <c r="UWB629" s="20"/>
      <c r="UWC629" s="20"/>
      <c r="UWD629" s="20"/>
      <c r="UWE629" s="20"/>
      <c r="UWF629" s="20"/>
      <c r="UWG629" s="20"/>
      <c r="UWH629" s="20"/>
      <c r="UWI629" s="20"/>
      <c r="UWJ629" s="20"/>
      <c r="UWK629" s="20"/>
      <c r="UWL629" s="20"/>
      <c r="UWM629" s="20"/>
      <c r="UWN629" s="20"/>
      <c r="UWO629" s="20"/>
      <c r="UWP629" s="20"/>
      <c r="UWQ629" s="20"/>
      <c r="UWR629" s="20"/>
      <c r="UWS629" s="20"/>
      <c r="UWT629" s="20"/>
      <c r="UWU629" s="20"/>
      <c r="UWV629" s="20"/>
      <c r="UWW629" s="20"/>
      <c r="UWX629" s="20"/>
      <c r="UWY629" s="20"/>
      <c r="UWZ629" s="20"/>
      <c r="UXA629" s="20"/>
      <c r="UXB629" s="20"/>
      <c r="UXC629" s="20"/>
      <c r="UXD629" s="20"/>
      <c r="UXE629" s="20"/>
      <c r="UXF629" s="20"/>
      <c r="UXG629" s="20"/>
      <c r="UXH629" s="20"/>
      <c r="UXI629" s="20"/>
      <c r="UXJ629" s="20"/>
      <c r="UXK629" s="20"/>
      <c r="UXL629" s="20"/>
      <c r="UXM629" s="20"/>
      <c r="UXN629" s="20"/>
      <c r="UXO629" s="20"/>
      <c r="UXP629" s="20"/>
      <c r="UXQ629" s="20"/>
      <c r="UXR629" s="20"/>
      <c r="UXS629" s="20"/>
      <c r="UXT629" s="20"/>
      <c r="UXU629" s="20"/>
      <c r="UXV629" s="20"/>
      <c r="UXW629" s="20"/>
      <c r="UXX629" s="20"/>
      <c r="UXY629" s="20"/>
      <c r="UXZ629" s="20"/>
      <c r="UYA629" s="20"/>
      <c r="UYB629" s="20"/>
      <c r="UYC629" s="20"/>
      <c r="UYD629" s="20"/>
      <c r="UYE629" s="20"/>
      <c r="UYF629" s="20"/>
      <c r="UYG629" s="20"/>
      <c r="UYH629" s="20"/>
      <c r="UYI629" s="20"/>
      <c r="UYJ629" s="20"/>
      <c r="UYK629" s="20"/>
      <c r="UYL629" s="20"/>
      <c r="UYM629" s="20"/>
      <c r="UYN629" s="20"/>
      <c r="UYO629" s="20"/>
      <c r="UYP629" s="20"/>
      <c r="UYQ629" s="20"/>
      <c r="UYR629" s="20"/>
      <c r="UYS629" s="20"/>
      <c r="UYT629" s="20"/>
      <c r="UYU629" s="20"/>
      <c r="UYV629" s="20"/>
      <c r="UYW629" s="20"/>
      <c r="UYX629" s="20"/>
      <c r="UYY629" s="20"/>
      <c r="UYZ629" s="20"/>
      <c r="UZA629" s="20"/>
      <c r="UZB629" s="20"/>
      <c r="UZC629" s="20"/>
      <c r="UZD629" s="20"/>
      <c r="UZE629" s="20"/>
      <c r="UZF629" s="20"/>
      <c r="UZG629" s="20"/>
      <c r="UZH629" s="20"/>
      <c r="UZI629" s="20"/>
      <c r="UZJ629" s="20"/>
      <c r="UZK629" s="20"/>
      <c r="UZL629" s="20"/>
      <c r="UZM629" s="20"/>
      <c r="UZN629" s="20"/>
      <c r="UZO629" s="20"/>
      <c r="UZP629" s="20"/>
      <c r="UZQ629" s="20"/>
      <c r="UZR629" s="20"/>
      <c r="UZS629" s="20"/>
      <c r="UZT629" s="20"/>
      <c r="UZU629" s="20"/>
      <c r="UZV629" s="20"/>
      <c r="UZW629" s="20"/>
      <c r="UZX629" s="20"/>
      <c r="UZY629" s="20"/>
      <c r="UZZ629" s="20"/>
      <c r="VAA629" s="20"/>
      <c r="VAB629" s="20"/>
      <c r="VAC629" s="20"/>
      <c r="VAD629" s="20"/>
      <c r="VAE629" s="20"/>
      <c r="VAF629" s="20"/>
      <c r="VAG629" s="20"/>
      <c r="VAH629" s="20"/>
      <c r="VAI629" s="20"/>
      <c r="VAJ629" s="20"/>
      <c r="VAK629" s="20"/>
      <c r="VAL629" s="20"/>
      <c r="VAM629" s="20"/>
      <c r="VAN629" s="20"/>
      <c r="VAO629" s="20"/>
      <c r="VAP629" s="20"/>
      <c r="VAQ629" s="20"/>
      <c r="VAR629" s="20"/>
      <c r="VAS629" s="20"/>
      <c r="VAT629" s="20"/>
      <c r="VAU629" s="20"/>
      <c r="VAV629" s="20"/>
      <c r="VAW629" s="20"/>
      <c r="VAX629" s="20"/>
      <c r="VAY629" s="20"/>
      <c r="VAZ629" s="20"/>
      <c r="VBA629" s="20"/>
      <c r="VBB629" s="20"/>
      <c r="VBC629" s="20"/>
      <c r="VBD629" s="20"/>
      <c r="VBE629" s="20"/>
      <c r="VBF629" s="20"/>
      <c r="VBG629" s="20"/>
      <c r="VBH629" s="20"/>
      <c r="VBI629" s="20"/>
      <c r="VBJ629" s="20"/>
      <c r="VBK629" s="20"/>
      <c r="VBL629" s="20"/>
      <c r="VBM629" s="20"/>
      <c r="VBN629" s="20"/>
      <c r="VBO629" s="20"/>
      <c r="VBP629" s="20"/>
      <c r="VBQ629" s="20"/>
      <c r="VBR629" s="20"/>
      <c r="VBS629" s="20"/>
      <c r="VBT629" s="20"/>
      <c r="VBU629" s="20"/>
      <c r="VBV629" s="20"/>
      <c r="VBW629" s="20"/>
      <c r="VBX629" s="20"/>
      <c r="VBY629" s="20"/>
      <c r="VBZ629" s="20"/>
      <c r="VCA629" s="20"/>
      <c r="VCB629" s="20"/>
      <c r="VCC629" s="20"/>
      <c r="VCD629" s="20"/>
      <c r="VCE629" s="20"/>
      <c r="VCF629" s="20"/>
      <c r="VCG629" s="20"/>
      <c r="VCH629" s="20"/>
      <c r="VCI629" s="20"/>
      <c r="VCJ629" s="20"/>
      <c r="VCK629" s="20"/>
      <c r="VCL629" s="20"/>
      <c r="VCM629" s="20"/>
      <c r="VCN629" s="20"/>
      <c r="VCO629" s="20"/>
      <c r="VCP629" s="20"/>
      <c r="VCQ629" s="20"/>
      <c r="VCR629" s="20"/>
      <c r="VCS629" s="20"/>
      <c r="VCT629" s="20"/>
      <c r="VCU629" s="20"/>
      <c r="VCV629" s="20"/>
      <c r="VCW629" s="20"/>
      <c r="VCX629" s="20"/>
      <c r="VCY629" s="20"/>
      <c r="VCZ629" s="20"/>
      <c r="VDA629" s="20"/>
      <c r="VDB629" s="20"/>
      <c r="VDC629" s="20"/>
      <c r="VDD629" s="20"/>
      <c r="VDE629" s="20"/>
      <c r="VDF629" s="20"/>
      <c r="VDG629" s="20"/>
      <c r="VDH629" s="20"/>
      <c r="VDI629" s="20"/>
      <c r="VDJ629" s="20"/>
      <c r="VDK629" s="20"/>
      <c r="VDL629" s="20"/>
      <c r="VDM629" s="20"/>
      <c r="VDN629" s="20"/>
      <c r="VDO629" s="20"/>
      <c r="VDP629" s="20"/>
      <c r="VDQ629" s="20"/>
      <c r="VDR629" s="20"/>
      <c r="VDS629" s="20"/>
      <c r="VDT629" s="20"/>
      <c r="VDU629" s="20"/>
      <c r="VDV629" s="20"/>
      <c r="VDW629" s="20"/>
      <c r="VDX629" s="20"/>
      <c r="VDY629" s="20"/>
      <c r="VDZ629" s="20"/>
      <c r="VEA629" s="20"/>
      <c r="VEB629" s="20"/>
      <c r="VEC629" s="20"/>
      <c r="VED629" s="20"/>
      <c r="VEE629" s="20"/>
      <c r="VEF629" s="20"/>
      <c r="VEG629" s="20"/>
      <c r="VEH629" s="20"/>
      <c r="VEI629" s="20"/>
      <c r="VEJ629" s="20"/>
      <c r="VEK629" s="20"/>
      <c r="VEL629" s="20"/>
      <c r="VEM629" s="20"/>
      <c r="VEN629" s="20"/>
      <c r="VEO629" s="20"/>
      <c r="VEP629" s="20"/>
      <c r="VEQ629" s="20"/>
      <c r="VER629" s="20"/>
      <c r="VES629" s="20"/>
      <c r="VET629" s="20"/>
      <c r="VEU629" s="20"/>
      <c r="VEV629" s="20"/>
      <c r="VEW629" s="20"/>
      <c r="VEX629" s="20"/>
      <c r="VEY629" s="20"/>
      <c r="VEZ629" s="20"/>
      <c r="VFA629" s="20"/>
      <c r="VFB629" s="20"/>
      <c r="VFC629" s="20"/>
      <c r="VFD629" s="20"/>
      <c r="VFE629" s="20"/>
      <c r="VFF629" s="20"/>
      <c r="VFG629" s="20"/>
      <c r="VFH629" s="20"/>
      <c r="VFI629" s="20"/>
      <c r="VFJ629" s="20"/>
      <c r="VFK629" s="20"/>
      <c r="VFL629" s="20"/>
      <c r="VFM629" s="20"/>
      <c r="VFN629" s="20"/>
      <c r="VFO629" s="20"/>
      <c r="VFP629" s="20"/>
      <c r="VFQ629" s="20"/>
      <c r="VFR629" s="20"/>
      <c r="VFS629" s="20"/>
      <c r="VFT629" s="20"/>
      <c r="VFU629" s="20"/>
      <c r="VFV629" s="20"/>
      <c r="VFW629" s="20"/>
      <c r="VFX629" s="20"/>
      <c r="VFY629" s="20"/>
      <c r="VFZ629" s="20"/>
      <c r="VGA629" s="20"/>
      <c r="VGB629" s="20"/>
      <c r="VGC629" s="20"/>
      <c r="VGD629" s="20"/>
      <c r="VGE629" s="20"/>
      <c r="VGF629" s="20"/>
      <c r="VGG629" s="20"/>
      <c r="VGH629" s="20"/>
      <c r="VGI629" s="20"/>
      <c r="VGJ629" s="20"/>
      <c r="VGK629" s="20"/>
      <c r="VGL629" s="20"/>
      <c r="VGM629" s="20"/>
      <c r="VGN629" s="20"/>
      <c r="VGO629" s="20"/>
      <c r="VGP629" s="20"/>
      <c r="VGQ629" s="20"/>
      <c r="VGR629" s="20"/>
      <c r="VGS629" s="20"/>
      <c r="VGT629" s="20"/>
      <c r="VGU629" s="20"/>
      <c r="VGV629" s="20"/>
      <c r="VGW629" s="20"/>
      <c r="VGX629" s="20"/>
      <c r="VGY629" s="20"/>
      <c r="VGZ629" s="20"/>
      <c r="VHA629" s="20"/>
      <c r="VHB629" s="20"/>
      <c r="VHC629" s="20"/>
      <c r="VHD629" s="20"/>
      <c r="VHE629" s="20"/>
      <c r="VHF629" s="20"/>
      <c r="VHG629" s="20"/>
      <c r="VHH629" s="20"/>
      <c r="VHI629" s="20"/>
      <c r="VHJ629" s="20"/>
      <c r="VHK629" s="20"/>
      <c r="VHL629" s="20"/>
      <c r="VHM629" s="20"/>
      <c r="VHN629" s="20"/>
      <c r="VHO629" s="20"/>
      <c r="VHP629" s="20"/>
      <c r="VHQ629" s="20"/>
      <c r="VHR629" s="20"/>
      <c r="VHS629" s="20"/>
      <c r="VHT629" s="20"/>
      <c r="VHU629" s="20"/>
      <c r="VHV629" s="20"/>
      <c r="VHW629" s="20"/>
      <c r="VHX629" s="20"/>
      <c r="VHY629" s="20"/>
      <c r="VHZ629" s="20"/>
      <c r="VIA629" s="20"/>
      <c r="VIB629" s="20"/>
      <c r="VIC629" s="20"/>
      <c r="VID629" s="20"/>
      <c r="VIE629" s="20"/>
      <c r="VIF629" s="20"/>
      <c r="VIG629" s="20"/>
      <c r="VIH629" s="20"/>
      <c r="VII629" s="20"/>
      <c r="VIJ629" s="20"/>
      <c r="VIK629" s="20"/>
      <c r="VIL629" s="20"/>
      <c r="VIM629" s="20"/>
      <c r="VIN629" s="20"/>
      <c r="VIO629" s="20"/>
      <c r="VIP629" s="20"/>
      <c r="VIQ629" s="20"/>
      <c r="VIR629" s="20"/>
      <c r="VIS629" s="20"/>
      <c r="VIT629" s="20"/>
      <c r="VIU629" s="20"/>
      <c r="VIV629" s="20"/>
      <c r="VIW629" s="20"/>
      <c r="VIX629" s="20"/>
      <c r="VIY629" s="20"/>
      <c r="VIZ629" s="20"/>
      <c r="VJA629" s="20"/>
      <c r="VJB629" s="20"/>
      <c r="VJC629" s="20"/>
      <c r="VJD629" s="20"/>
      <c r="VJE629" s="20"/>
      <c r="VJF629" s="20"/>
      <c r="VJG629" s="20"/>
      <c r="VJH629" s="20"/>
      <c r="VJI629" s="20"/>
      <c r="VJJ629" s="20"/>
      <c r="VJK629" s="20"/>
      <c r="VJL629" s="20"/>
      <c r="VJM629" s="20"/>
      <c r="VJN629" s="20"/>
      <c r="VJO629" s="20"/>
      <c r="VJP629" s="20"/>
      <c r="VJQ629" s="20"/>
      <c r="VJR629" s="20"/>
      <c r="VJS629" s="20"/>
      <c r="VJT629" s="20"/>
      <c r="VJU629" s="20"/>
      <c r="VJV629" s="20"/>
      <c r="VJW629" s="20"/>
      <c r="VJX629" s="20"/>
      <c r="VJY629" s="20"/>
      <c r="VJZ629" s="20"/>
      <c r="VKA629" s="20"/>
      <c r="VKB629" s="20"/>
      <c r="VKC629" s="20"/>
      <c r="VKD629" s="20"/>
      <c r="VKE629" s="20"/>
      <c r="VKF629" s="20"/>
      <c r="VKG629" s="20"/>
      <c r="VKH629" s="20"/>
      <c r="VKI629" s="20"/>
      <c r="VKJ629" s="20"/>
      <c r="VKK629" s="20"/>
      <c r="VKL629" s="20"/>
      <c r="VKM629" s="20"/>
      <c r="VKN629" s="20"/>
      <c r="VKO629" s="20"/>
      <c r="VKP629" s="20"/>
      <c r="VKQ629" s="20"/>
      <c r="VKR629" s="20"/>
      <c r="VKS629" s="20"/>
      <c r="VKT629" s="20"/>
      <c r="VKU629" s="20"/>
      <c r="VKV629" s="20"/>
      <c r="VKW629" s="20"/>
      <c r="VKX629" s="20"/>
      <c r="VKY629" s="20"/>
      <c r="VKZ629" s="20"/>
      <c r="VLA629" s="20"/>
      <c r="VLB629" s="20"/>
      <c r="VLC629" s="20"/>
      <c r="VLD629" s="20"/>
      <c r="VLE629" s="20"/>
      <c r="VLF629" s="20"/>
      <c r="VLG629" s="20"/>
      <c r="VLH629" s="20"/>
      <c r="VLI629" s="20"/>
      <c r="VLJ629" s="20"/>
      <c r="VLK629" s="20"/>
      <c r="VLL629" s="20"/>
      <c r="VLM629" s="20"/>
      <c r="VLN629" s="20"/>
      <c r="VLO629" s="20"/>
      <c r="VLP629" s="20"/>
      <c r="VLQ629" s="20"/>
      <c r="VLR629" s="20"/>
      <c r="VLS629" s="20"/>
      <c r="VLT629" s="20"/>
      <c r="VLU629" s="20"/>
      <c r="VLV629" s="20"/>
      <c r="VLW629" s="20"/>
      <c r="VLX629" s="20"/>
      <c r="VLY629" s="20"/>
      <c r="VLZ629" s="20"/>
      <c r="VMA629" s="20"/>
      <c r="VMB629" s="20"/>
      <c r="VMC629" s="20"/>
      <c r="VMD629" s="20"/>
      <c r="VME629" s="20"/>
      <c r="VMF629" s="20"/>
      <c r="VMG629" s="20"/>
      <c r="VMH629" s="20"/>
      <c r="VMI629" s="20"/>
      <c r="VMJ629" s="20"/>
      <c r="VMK629" s="20"/>
      <c r="VML629" s="20"/>
      <c r="VMM629" s="20"/>
      <c r="VMN629" s="20"/>
      <c r="VMO629" s="20"/>
      <c r="VMP629" s="20"/>
      <c r="VMQ629" s="20"/>
      <c r="VMR629" s="20"/>
      <c r="VMS629" s="20"/>
      <c r="VMT629" s="20"/>
      <c r="VMU629" s="20"/>
      <c r="VMV629" s="20"/>
      <c r="VMW629" s="20"/>
      <c r="VMX629" s="20"/>
      <c r="VMY629" s="20"/>
      <c r="VMZ629" s="20"/>
      <c r="VNA629" s="20"/>
      <c r="VNB629" s="20"/>
      <c r="VNC629" s="20"/>
      <c r="VND629" s="20"/>
      <c r="VNE629" s="20"/>
      <c r="VNF629" s="20"/>
      <c r="VNG629" s="20"/>
      <c r="VNH629" s="20"/>
      <c r="VNI629" s="20"/>
      <c r="VNJ629" s="20"/>
      <c r="VNK629" s="20"/>
      <c r="VNL629" s="20"/>
      <c r="VNM629" s="20"/>
      <c r="VNN629" s="20"/>
      <c r="VNO629" s="20"/>
      <c r="VNP629" s="20"/>
      <c r="VNQ629" s="20"/>
      <c r="VNR629" s="20"/>
      <c r="VNS629" s="20"/>
      <c r="VNT629" s="20"/>
      <c r="VNU629" s="20"/>
      <c r="VNV629" s="20"/>
      <c r="VNW629" s="20"/>
      <c r="VNX629" s="20"/>
      <c r="VNY629" s="20"/>
      <c r="VNZ629" s="20"/>
      <c r="VOA629" s="20"/>
      <c r="VOB629" s="20"/>
      <c r="VOC629" s="20"/>
      <c r="VOD629" s="20"/>
      <c r="VOE629" s="20"/>
      <c r="VOF629" s="20"/>
      <c r="VOG629" s="20"/>
      <c r="VOH629" s="20"/>
      <c r="VOI629" s="20"/>
      <c r="VOJ629" s="20"/>
      <c r="VOK629" s="20"/>
      <c r="VOL629" s="20"/>
      <c r="VOM629" s="20"/>
      <c r="VON629" s="20"/>
      <c r="VOO629" s="20"/>
      <c r="VOP629" s="20"/>
      <c r="VOQ629" s="20"/>
      <c r="VOR629" s="20"/>
      <c r="VOS629" s="20"/>
      <c r="VOT629" s="20"/>
      <c r="VOU629" s="20"/>
      <c r="VOV629" s="20"/>
      <c r="VOW629" s="20"/>
      <c r="VOX629" s="20"/>
      <c r="VOY629" s="20"/>
      <c r="VOZ629" s="20"/>
      <c r="VPA629" s="20"/>
      <c r="VPB629" s="20"/>
      <c r="VPC629" s="20"/>
      <c r="VPD629" s="20"/>
      <c r="VPE629" s="20"/>
      <c r="VPF629" s="20"/>
      <c r="VPG629" s="20"/>
      <c r="VPH629" s="20"/>
      <c r="VPI629" s="20"/>
      <c r="VPJ629" s="20"/>
      <c r="VPK629" s="20"/>
      <c r="VPL629" s="20"/>
      <c r="VPM629" s="20"/>
      <c r="VPN629" s="20"/>
      <c r="VPO629" s="20"/>
      <c r="VPP629" s="20"/>
      <c r="VPQ629" s="20"/>
      <c r="VPR629" s="20"/>
      <c r="VPS629" s="20"/>
      <c r="VPT629" s="20"/>
      <c r="VPU629" s="20"/>
      <c r="VPV629" s="20"/>
      <c r="VPW629" s="20"/>
      <c r="VPX629" s="20"/>
      <c r="VPY629" s="20"/>
      <c r="VPZ629" s="20"/>
      <c r="VQA629" s="20"/>
      <c r="VQB629" s="20"/>
      <c r="VQC629" s="20"/>
      <c r="VQD629" s="20"/>
      <c r="VQE629" s="20"/>
      <c r="VQF629" s="20"/>
      <c r="VQG629" s="20"/>
      <c r="VQH629" s="20"/>
      <c r="VQI629" s="20"/>
      <c r="VQJ629" s="20"/>
      <c r="VQK629" s="20"/>
      <c r="VQL629" s="20"/>
      <c r="VQM629" s="20"/>
      <c r="VQN629" s="20"/>
      <c r="VQO629" s="20"/>
      <c r="VQP629" s="20"/>
      <c r="VQQ629" s="20"/>
      <c r="VQR629" s="20"/>
      <c r="VQS629" s="20"/>
      <c r="VQT629" s="20"/>
      <c r="VQU629" s="20"/>
      <c r="VQV629" s="20"/>
      <c r="VQW629" s="20"/>
      <c r="VQX629" s="20"/>
      <c r="VQY629" s="20"/>
      <c r="VQZ629" s="20"/>
      <c r="VRA629" s="20"/>
      <c r="VRB629" s="20"/>
      <c r="VRC629" s="20"/>
      <c r="VRD629" s="20"/>
      <c r="VRE629" s="20"/>
      <c r="VRF629" s="20"/>
      <c r="VRG629" s="20"/>
      <c r="VRH629" s="20"/>
      <c r="VRI629" s="20"/>
      <c r="VRJ629" s="20"/>
      <c r="VRK629" s="20"/>
      <c r="VRL629" s="20"/>
      <c r="VRM629" s="20"/>
      <c r="VRN629" s="20"/>
      <c r="VRO629" s="20"/>
      <c r="VRP629" s="20"/>
      <c r="VRQ629" s="20"/>
      <c r="VRR629" s="20"/>
      <c r="VRS629" s="20"/>
      <c r="VRT629" s="20"/>
      <c r="VRU629" s="20"/>
      <c r="VRV629" s="20"/>
      <c r="VRW629" s="20"/>
      <c r="VRX629" s="20"/>
      <c r="VRY629" s="20"/>
      <c r="VRZ629" s="20"/>
      <c r="VSA629" s="20"/>
      <c r="VSB629" s="20"/>
      <c r="VSC629" s="20"/>
      <c r="VSD629" s="20"/>
      <c r="VSE629" s="20"/>
      <c r="VSF629" s="20"/>
      <c r="VSG629" s="20"/>
      <c r="VSH629" s="20"/>
      <c r="VSI629" s="20"/>
      <c r="VSJ629" s="20"/>
      <c r="VSK629" s="20"/>
      <c r="VSL629" s="20"/>
      <c r="VSM629" s="20"/>
      <c r="VSN629" s="20"/>
      <c r="VSO629" s="20"/>
      <c r="VSP629" s="20"/>
      <c r="VSQ629" s="20"/>
      <c r="VSR629" s="20"/>
      <c r="VSS629" s="20"/>
      <c r="VST629" s="20"/>
      <c r="VSU629" s="20"/>
      <c r="VSV629" s="20"/>
      <c r="VSW629" s="20"/>
      <c r="VSX629" s="20"/>
      <c r="VSY629" s="20"/>
      <c r="VSZ629" s="20"/>
      <c r="VTA629" s="20"/>
      <c r="VTB629" s="20"/>
      <c r="VTC629" s="20"/>
      <c r="VTD629" s="20"/>
      <c r="VTE629" s="20"/>
      <c r="VTF629" s="20"/>
      <c r="VTG629" s="20"/>
      <c r="VTH629" s="20"/>
      <c r="VTI629" s="20"/>
      <c r="VTJ629" s="20"/>
      <c r="VTK629" s="20"/>
      <c r="VTL629" s="20"/>
      <c r="VTM629" s="20"/>
      <c r="VTN629" s="20"/>
      <c r="VTO629" s="20"/>
      <c r="VTP629" s="20"/>
      <c r="VTQ629" s="20"/>
      <c r="VTR629" s="20"/>
      <c r="VTS629" s="20"/>
      <c r="VTT629" s="20"/>
      <c r="VTU629" s="20"/>
      <c r="VTV629" s="20"/>
      <c r="VTW629" s="20"/>
      <c r="VTX629" s="20"/>
      <c r="VTY629" s="20"/>
      <c r="VTZ629" s="20"/>
      <c r="VUA629" s="20"/>
      <c r="VUB629" s="20"/>
      <c r="VUC629" s="20"/>
      <c r="VUD629" s="20"/>
      <c r="VUE629" s="20"/>
      <c r="VUF629" s="20"/>
      <c r="VUG629" s="20"/>
      <c r="VUH629" s="20"/>
      <c r="VUI629" s="20"/>
      <c r="VUJ629" s="20"/>
      <c r="VUK629" s="20"/>
      <c r="VUL629" s="20"/>
      <c r="VUM629" s="20"/>
      <c r="VUN629" s="20"/>
      <c r="VUO629" s="20"/>
      <c r="VUP629" s="20"/>
      <c r="VUQ629" s="20"/>
      <c r="VUR629" s="20"/>
      <c r="VUS629" s="20"/>
      <c r="VUT629" s="20"/>
      <c r="VUU629" s="20"/>
      <c r="VUV629" s="20"/>
      <c r="VUW629" s="20"/>
      <c r="VUX629" s="20"/>
      <c r="VUY629" s="20"/>
      <c r="VUZ629" s="20"/>
      <c r="VVA629" s="20"/>
      <c r="VVB629" s="20"/>
      <c r="VVC629" s="20"/>
      <c r="VVD629" s="20"/>
      <c r="VVE629" s="20"/>
      <c r="VVF629" s="20"/>
      <c r="VVG629" s="20"/>
      <c r="VVH629" s="20"/>
      <c r="VVI629" s="20"/>
      <c r="VVJ629" s="20"/>
      <c r="VVK629" s="20"/>
      <c r="VVL629" s="20"/>
      <c r="VVM629" s="20"/>
      <c r="VVN629" s="20"/>
      <c r="VVO629" s="20"/>
      <c r="VVP629" s="20"/>
      <c r="VVQ629" s="20"/>
      <c r="VVR629" s="20"/>
      <c r="VVS629" s="20"/>
      <c r="VVT629" s="20"/>
      <c r="VVU629" s="20"/>
      <c r="VVV629" s="20"/>
      <c r="VVW629" s="20"/>
      <c r="VVX629" s="20"/>
      <c r="VVY629" s="20"/>
      <c r="VVZ629" s="20"/>
      <c r="VWA629" s="20"/>
      <c r="VWB629" s="20"/>
      <c r="VWC629" s="20"/>
      <c r="VWD629" s="20"/>
      <c r="VWE629" s="20"/>
      <c r="VWF629" s="20"/>
      <c r="VWG629" s="20"/>
      <c r="VWH629" s="20"/>
      <c r="VWI629" s="20"/>
      <c r="VWJ629" s="20"/>
      <c r="VWK629" s="20"/>
      <c r="VWL629" s="20"/>
      <c r="VWM629" s="20"/>
      <c r="VWN629" s="20"/>
      <c r="VWO629" s="20"/>
      <c r="VWP629" s="20"/>
      <c r="VWQ629" s="20"/>
      <c r="VWR629" s="20"/>
      <c r="VWS629" s="20"/>
      <c r="VWT629" s="20"/>
      <c r="VWU629" s="20"/>
      <c r="VWV629" s="20"/>
      <c r="VWW629" s="20"/>
      <c r="VWX629" s="20"/>
      <c r="VWY629" s="20"/>
      <c r="VWZ629" s="20"/>
      <c r="VXA629" s="20"/>
      <c r="VXB629" s="20"/>
      <c r="VXC629" s="20"/>
      <c r="VXD629" s="20"/>
      <c r="VXE629" s="20"/>
      <c r="VXF629" s="20"/>
      <c r="VXG629" s="20"/>
      <c r="VXH629" s="20"/>
      <c r="VXI629" s="20"/>
      <c r="VXJ629" s="20"/>
      <c r="VXK629" s="20"/>
      <c r="VXL629" s="20"/>
      <c r="VXM629" s="20"/>
      <c r="VXN629" s="20"/>
      <c r="VXO629" s="20"/>
      <c r="VXP629" s="20"/>
      <c r="VXQ629" s="20"/>
      <c r="VXR629" s="20"/>
      <c r="VXS629" s="20"/>
      <c r="VXT629" s="20"/>
      <c r="VXU629" s="20"/>
      <c r="VXV629" s="20"/>
      <c r="VXW629" s="20"/>
      <c r="VXX629" s="20"/>
      <c r="VXY629" s="20"/>
      <c r="VXZ629" s="20"/>
      <c r="VYA629" s="20"/>
      <c r="VYB629" s="20"/>
      <c r="VYC629" s="20"/>
      <c r="VYD629" s="20"/>
      <c r="VYE629" s="20"/>
      <c r="VYF629" s="20"/>
      <c r="VYG629" s="20"/>
      <c r="VYH629" s="20"/>
      <c r="VYI629" s="20"/>
      <c r="VYJ629" s="20"/>
      <c r="VYK629" s="20"/>
      <c r="VYL629" s="20"/>
      <c r="VYM629" s="20"/>
      <c r="VYN629" s="20"/>
      <c r="VYO629" s="20"/>
      <c r="VYP629" s="20"/>
      <c r="VYQ629" s="20"/>
      <c r="VYR629" s="20"/>
      <c r="VYS629" s="20"/>
      <c r="VYT629" s="20"/>
      <c r="VYU629" s="20"/>
      <c r="VYV629" s="20"/>
      <c r="VYW629" s="20"/>
      <c r="VYX629" s="20"/>
      <c r="VYY629" s="20"/>
      <c r="VYZ629" s="20"/>
      <c r="VZA629" s="20"/>
      <c r="VZB629" s="20"/>
      <c r="VZC629" s="20"/>
      <c r="VZD629" s="20"/>
      <c r="VZE629" s="20"/>
      <c r="VZF629" s="20"/>
      <c r="VZG629" s="20"/>
      <c r="VZH629" s="20"/>
      <c r="VZI629" s="20"/>
      <c r="VZJ629" s="20"/>
      <c r="VZK629" s="20"/>
      <c r="VZL629" s="20"/>
      <c r="VZM629" s="20"/>
      <c r="VZN629" s="20"/>
      <c r="VZO629" s="20"/>
      <c r="VZP629" s="20"/>
      <c r="VZQ629" s="20"/>
      <c r="VZR629" s="20"/>
      <c r="VZS629" s="20"/>
      <c r="VZT629" s="20"/>
      <c r="VZU629" s="20"/>
      <c r="VZV629" s="20"/>
      <c r="VZW629" s="20"/>
      <c r="VZX629" s="20"/>
      <c r="VZY629" s="20"/>
      <c r="VZZ629" s="20"/>
      <c r="WAA629" s="20"/>
      <c r="WAB629" s="20"/>
      <c r="WAC629" s="20"/>
      <c r="WAD629" s="20"/>
      <c r="WAE629" s="20"/>
      <c r="WAF629" s="20"/>
      <c r="WAG629" s="20"/>
      <c r="WAH629" s="20"/>
      <c r="WAI629" s="20"/>
      <c r="WAJ629" s="20"/>
      <c r="WAK629" s="20"/>
      <c r="WAL629" s="20"/>
      <c r="WAM629" s="20"/>
      <c r="WAN629" s="20"/>
      <c r="WAO629" s="20"/>
      <c r="WAP629" s="20"/>
      <c r="WAQ629" s="20"/>
      <c r="WAR629" s="20"/>
      <c r="WAS629" s="20"/>
      <c r="WAT629" s="20"/>
      <c r="WAU629" s="20"/>
      <c r="WAV629" s="20"/>
      <c r="WAW629" s="20"/>
      <c r="WAX629" s="20"/>
      <c r="WAY629" s="20"/>
      <c r="WAZ629" s="20"/>
      <c r="WBA629" s="20"/>
      <c r="WBB629" s="20"/>
      <c r="WBC629" s="20"/>
      <c r="WBD629" s="20"/>
      <c r="WBE629" s="20"/>
      <c r="WBF629" s="20"/>
      <c r="WBG629" s="20"/>
      <c r="WBH629" s="20"/>
      <c r="WBI629" s="20"/>
      <c r="WBJ629" s="20"/>
      <c r="WBK629" s="20"/>
      <c r="WBL629" s="20"/>
      <c r="WBM629" s="20"/>
      <c r="WBN629" s="20"/>
      <c r="WBO629" s="20"/>
      <c r="WBP629" s="20"/>
      <c r="WBQ629" s="20"/>
      <c r="WBR629" s="20"/>
      <c r="WBS629" s="20"/>
      <c r="WBT629" s="20"/>
      <c r="WBU629" s="20"/>
      <c r="WBV629" s="20"/>
      <c r="WBW629" s="20"/>
      <c r="WBX629" s="20"/>
      <c r="WBY629" s="20"/>
      <c r="WBZ629" s="20"/>
      <c r="WCA629" s="20"/>
      <c r="WCB629" s="20"/>
      <c r="WCC629" s="20"/>
      <c r="WCD629" s="20"/>
      <c r="WCE629" s="20"/>
      <c r="WCF629" s="20"/>
      <c r="WCG629" s="20"/>
      <c r="WCH629" s="20"/>
      <c r="WCI629" s="20"/>
      <c r="WCJ629" s="20"/>
      <c r="WCK629" s="20"/>
      <c r="WCL629" s="20"/>
      <c r="WCM629" s="20"/>
      <c r="WCN629" s="20"/>
      <c r="WCO629" s="20"/>
      <c r="WCP629" s="20"/>
      <c r="WCQ629" s="20"/>
      <c r="WCR629" s="20"/>
      <c r="WCS629" s="20"/>
      <c r="WCT629" s="20"/>
      <c r="WCU629" s="20"/>
      <c r="WCV629" s="20"/>
      <c r="WCW629" s="20"/>
      <c r="WCX629" s="20"/>
      <c r="WCY629" s="20"/>
      <c r="WCZ629" s="20"/>
      <c r="WDA629" s="20"/>
      <c r="WDB629" s="20"/>
      <c r="WDC629" s="20"/>
      <c r="WDD629" s="20"/>
      <c r="WDE629" s="20"/>
      <c r="WDF629" s="20"/>
      <c r="WDG629" s="20"/>
      <c r="WDH629" s="20"/>
      <c r="WDI629" s="20"/>
      <c r="WDJ629" s="20"/>
      <c r="WDK629" s="20"/>
      <c r="WDL629" s="20"/>
      <c r="WDM629" s="20"/>
      <c r="WDN629" s="20"/>
      <c r="WDO629" s="20"/>
      <c r="WDP629" s="20"/>
      <c r="WDQ629" s="20"/>
      <c r="WDR629" s="20"/>
      <c r="WDS629" s="20"/>
      <c r="WDT629" s="20"/>
      <c r="WDU629" s="20"/>
      <c r="WDV629" s="20"/>
      <c r="WDW629" s="20"/>
      <c r="WDX629" s="20"/>
      <c r="WDY629" s="20"/>
      <c r="WDZ629" s="20"/>
      <c r="WEA629" s="20"/>
      <c r="WEB629" s="20"/>
      <c r="WEC629" s="20"/>
      <c r="WED629" s="20"/>
      <c r="WEE629" s="20"/>
      <c r="WEF629" s="20"/>
      <c r="WEG629" s="20"/>
      <c r="WEH629" s="20"/>
      <c r="WEI629" s="20"/>
      <c r="WEJ629" s="20"/>
      <c r="WEK629" s="20"/>
      <c r="WEL629" s="20"/>
      <c r="WEM629" s="20"/>
      <c r="WEN629" s="20"/>
      <c r="WEO629" s="20"/>
      <c r="WEP629" s="20"/>
      <c r="WEQ629" s="20"/>
      <c r="WER629" s="20"/>
      <c r="WES629" s="20"/>
      <c r="WET629" s="20"/>
      <c r="WEU629" s="20"/>
      <c r="WEV629" s="20"/>
      <c r="WEW629" s="20"/>
      <c r="WEX629" s="20"/>
      <c r="WEY629" s="20"/>
      <c r="WEZ629" s="20"/>
      <c r="WFA629" s="20"/>
      <c r="WFB629" s="20"/>
      <c r="WFC629" s="20"/>
      <c r="WFD629" s="20"/>
      <c r="WFE629" s="20"/>
      <c r="WFF629" s="20"/>
      <c r="WFG629" s="20"/>
      <c r="WFH629" s="20"/>
      <c r="WFI629" s="20"/>
      <c r="WFJ629" s="20"/>
      <c r="WFK629" s="20"/>
      <c r="WFL629" s="20"/>
      <c r="WFM629" s="20"/>
      <c r="WFN629" s="20"/>
      <c r="WFO629" s="20"/>
      <c r="WFP629" s="20"/>
      <c r="WFQ629" s="20"/>
      <c r="WFR629" s="20"/>
      <c r="WFS629" s="20"/>
      <c r="WFT629" s="20"/>
      <c r="WFU629" s="20"/>
      <c r="WFV629" s="20"/>
      <c r="WFW629" s="20"/>
      <c r="WFX629" s="20"/>
      <c r="WFY629" s="20"/>
      <c r="WFZ629" s="20"/>
      <c r="WGA629" s="20"/>
      <c r="WGB629" s="20"/>
      <c r="WGC629" s="20"/>
      <c r="WGD629" s="20"/>
      <c r="WGE629" s="20"/>
      <c r="WGF629" s="20"/>
      <c r="WGG629" s="20"/>
      <c r="WGH629" s="20"/>
      <c r="WGI629" s="20"/>
      <c r="WGJ629" s="20"/>
      <c r="WGK629" s="20"/>
      <c r="WGL629" s="20"/>
      <c r="WGM629" s="20"/>
      <c r="WGN629" s="20"/>
      <c r="WGO629" s="20"/>
      <c r="WGP629" s="20"/>
      <c r="WGQ629" s="20"/>
      <c r="WGR629" s="20"/>
      <c r="WGS629" s="20"/>
      <c r="WGT629" s="20"/>
      <c r="WGU629" s="20"/>
      <c r="WGV629" s="20"/>
      <c r="WGW629" s="20"/>
      <c r="WGX629" s="20"/>
      <c r="WGY629" s="20"/>
      <c r="WGZ629" s="20"/>
      <c r="WHA629" s="20"/>
      <c r="WHB629" s="20"/>
      <c r="WHC629" s="20"/>
      <c r="WHD629" s="20"/>
      <c r="WHE629" s="20"/>
      <c r="WHF629" s="20"/>
      <c r="WHG629" s="20"/>
      <c r="WHH629" s="20"/>
      <c r="WHI629" s="20"/>
      <c r="WHJ629" s="20"/>
      <c r="WHK629" s="20"/>
      <c r="WHL629" s="20"/>
      <c r="WHM629" s="20"/>
      <c r="WHN629" s="20"/>
      <c r="WHO629" s="20"/>
      <c r="WHP629" s="20"/>
      <c r="WHQ629" s="20"/>
      <c r="WHR629" s="20"/>
      <c r="WHS629" s="20"/>
      <c r="WHT629" s="20"/>
      <c r="WHU629" s="20"/>
      <c r="WHV629" s="20"/>
      <c r="WHW629" s="20"/>
      <c r="WHX629" s="20"/>
      <c r="WHY629" s="20"/>
      <c r="WHZ629" s="20"/>
      <c r="WIA629" s="20"/>
      <c r="WIB629" s="20"/>
      <c r="WIC629" s="20"/>
      <c r="WID629" s="20"/>
      <c r="WIE629" s="20"/>
      <c r="WIF629" s="20"/>
      <c r="WIG629" s="20"/>
      <c r="WIH629" s="20"/>
      <c r="WII629" s="20"/>
      <c r="WIJ629" s="20"/>
      <c r="WIK629" s="20"/>
      <c r="WIL629" s="20"/>
      <c r="WIM629" s="20"/>
      <c r="WIN629" s="20"/>
      <c r="WIO629" s="20"/>
      <c r="WIP629" s="20"/>
      <c r="WIQ629" s="20"/>
      <c r="WIR629" s="20"/>
      <c r="WIS629" s="20"/>
      <c r="WIT629" s="20"/>
      <c r="WIU629" s="20"/>
      <c r="WIV629" s="20"/>
      <c r="WIW629" s="20"/>
      <c r="WIX629" s="20"/>
      <c r="WIY629" s="20"/>
      <c r="WIZ629" s="20"/>
      <c r="WJA629" s="20"/>
      <c r="WJB629" s="20"/>
      <c r="WJC629" s="20"/>
      <c r="WJD629" s="20"/>
      <c r="WJE629" s="20"/>
      <c r="WJF629" s="20"/>
      <c r="WJG629" s="20"/>
      <c r="WJH629" s="20"/>
      <c r="WJI629" s="20"/>
      <c r="WJJ629" s="20"/>
      <c r="WJK629" s="20"/>
      <c r="WJL629" s="20"/>
      <c r="WJM629" s="20"/>
      <c r="WJN629" s="20"/>
      <c r="WJO629" s="20"/>
      <c r="WJP629" s="20"/>
      <c r="WJQ629" s="20"/>
      <c r="WJR629" s="20"/>
      <c r="WJS629" s="20"/>
      <c r="WJT629" s="20"/>
      <c r="WJU629" s="20"/>
      <c r="WJV629" s="20"/>
      <c r="WJW629" s="20"/>
      <c r="WJX629" s="20"/>
      <c r="WJY629" s="20"/>
      <c r="WJZ629" s="20"/>
      <c r="WKA629" s="20"/>
      <c r="WKB629" s="20"/>
      <c r="WKC629" s="20"/>
      <c r="WKD629" s="20"/>
      <c r="WKE629" s="20"/>
      <c r="WKF629" s="20"/>
      <c r="WKG629" s="20"/>
      <c r="WKH629" s="20"/>
      <c r="WKI629" s="20"/>
      <c r="WKJ629" s="20"/>
      <c r="WKK629" s="20"/>
      <c r="WKL629" s="20"/>
      <c r="WKM629" s="20"/>
      <c r="WKN629" s="20"/>
      <c r="WKO629" s="20"/>
      <c r="WKP629" s="20"/>
      <c r="WKQ629" s="20"/>
      <c r="WKR629" s="20"/>
      <c r="WKS629" s="20"/>
      <c r="WKT629" s="20"/>
      <c r="WKU629" s="20"/>
      <c r="WKV629" s="20"/>
      <c r="WKW629" s="20"/>
      <c r="WKX629" s="20"/>
      <c r="WKY629" s="20"/>
      <c r="WKZ629" s="20"/>
      <c r="WLA629" s="20"/>
      <c r="WLB629" s="20"/>
      <c r="WLC629" s="20"/>
      <c r="WLD629" s="20"/>
      <c r="WLE629" s="20"/>
      <c r="WLF629" s="20"/>
      <c r="WLG629" s="20"/>
      <c r="WLH629" s="20"/>
      <c r="WLI629" s="20"/>
      <c r="WLJ629" s="20"/>
      <c r="WLK629" s="20"/>
      <c r="WLL629" s="20"/>
      <c r="WLM629" s="20"/>
      <c r="WLN629" s="20"/>
      <c r="WLO629" s="20"/>
      <c r="WLP629" s="20"/>
      <c r="WLQ629" s="20"/>
      <c r="WLR629" s="20"/>
      <c r="WLS629" s="20"/>
      <c r="WLT629" s="20"/>
      <c r="WLU629" s="20"/>
      <c r="WLV629" s="20"/>
      <c r="WLW629" s="20"/>
      <c r="WLX629" s="20"/>
      <c r="WLY629" s="20"/>
      <c r="WLZ629" s="20"/>
      <c r="WMA629" s="20"/>
      <c r="WMB629" s="20"/>
      <c r="WMC629" s="20"/>
      <c r="WMD629" s="20"/>
      <c r="WME629" s="20"/>
      <c r="WMF629" s="20"/>
      <c r="WMG629" s="20"/>
      <c r="WMH629" s="20"/>
      <c r="WMI629" s="20"/>
      <c r="WMJ629" s="20"/>
      <c r="WMK629" s="20"/>
      <c r="WML629" s="20"/>
      <c r="WMM629" s="20"/>
      <c r="WMN629" s="20"/>
      <c r="WMO629" s="20"/>
      <c r="WMP629" s="20"/>
      <c r="WMQ629" s="20"/>
      <c r="WMR629" s="20"/>
      <c r="WMS629" s="20"/>
      <c r="WMT629" s="20"/>
      <c r="WMU629" s="20"/>
      <c r="WMV629" s="20"/>
      <c r="WMW629" s="20"/>
      <c r="WMX629" s="20"/>
      <c r="WMY629" s="20"/>
      <c r="WMZ629" s="20"/>
      <c r="WNA629" s="20"/>
      <c r="WNB629" s="20"/>
      <c r="WNC629" s="20"/>
      <c r="WND629" s="20"/>
      <c r="WNE629" s="20"/>
      <c r="WNF629" s="20"/>
      <c r="WNG629" s="20"/>
      <c r="WNH629" s="20"/>
      <c r="WNI629" s="20"/>
      <c r="WNJ629" s="20"/>
      <c r="WNK629" s="20"/>
      <c r="WNL629" s="20"/>
      <c r="WNM629" s="20"/>
      <c r="WNN629" s="20"/>
      <c r="WNO629" s="20"/>
      <c r="WNP629" s="20"/>
      <c r="WNQ629" s="20"/>
      <c r="WNR629" s="20"/>
      <c r="WNS629" s="20"/>
      <c r="WNT629" s="20"/>
      <c r="WNU629" s="20"/>
      <c r="WNV629" s="20"/>
      <c r="WNW629" s="20"/>
      <c r="WNX629" s="20"/>
      <c r="WNY629" s="20"/>
      <c r="WNZ629" s="20"/>
      <c r="WOA629" s="20"/>
      <c r="WOB629" s="20"/>
      <c r="WOC629" s="20"/>
      <c r="WOD629" s="20"/>
      <c r="WOE629" s="20"/>
      <c r="WOF629" s="20"/>
      <c r="WOG629" s="20"/>
      <c r="WOH629" s="20"/>
      <c r="WOI629" s="20"/>
      <c r="WOJ629" s="20"/>
      <c r="WOK629" s="20"/>
      <c r="WOL629" s="20"/>
      <c r="WOM629" s="20"/>
      <c r="WON629" s="20"/>
      <c r="WOO629" s="20"/>
      <c r="WOP629" s="20"/>
      <c r="WOQ629" s="20"/>
      <c r="WOR629" s="20"/>
      <c r="WOS629" s="20"/>
      <c r="WOT629" s="20"/>
      <c r="WOU629" s="20"/>
      <c r="WOV629" s="20"/>
      <c r="WOW629" s="20"/>
      <c r="WOX629" s="20"/>
      <c r="WOY629" s="20"/>
      <c r="WOZ629" s="20"/>
      <c r="WPA629" s="20"/>
      <c r="WPB629" s="20"/>
      <c r="WPC629" s="20"/>
      <c r="WPD629" s="20"/>
      <c r="WPE629" s="20"/>
      <c r="WPF629" s="20"/>
      <c r="WPG629" s="20"/>
      <c r="WPH629" s="20"/>
      <c r="WPI629" s="20"/>
      <c r="WPJ629" s="20"/>
      <c r="WPK629" s="20"/>
      <c r="WPL629" s="20"/>
      <c r="WPM629" s="20"/>
      <c r="WPN629" s="20"/>
      <c r="WPO629" s="20"/>
      <c r="WPP629" s="20"/>
      <c r="WPQ629" s="20"/>
      <c r="WPR629" s="20"/>
      <c r="WPS629" s="20"/>
      <c r="WPT629" s="20"/>
      <c r="WPU629" s="20"/>
      <c r="WPV629" s="20"/>
      <c r="WPW629" s="20"/>
      <c r="WPX629" s="20"/>
      <c r="WPY629" s="20"/>
      <c r="WPZ629" s="20"/>
      <c r="WQA629" s="20"/>
      <c r="WQB629" s="20"/>
      <c r="WQC629" s="20"/>
      <c r="WQD629" s="20"/>
      <c r="WQE629" s="20"/>
      <c r="WQF629" s="20"/>
      <c r="WQG629" s="20"/>
      <c r="WQH629" s="20"/>
      <c r="WQI629" s="20"/>
      <c r="WQJ629" s="20"/>
      <c r="WQK629" s="20"/>
      <c r="WQL629" s="20"/>
      <c r="WQM629" s="20"/>
      <c r="WQN629" s="20"/>
      <c r="WQO629" s="20"/>
      <c r="WQP629" s="20"/>
      <c r="WQQ629" s="20"/>
      <c r="WQR629" s="20"/>
      <c r="WQS629" s="20"/>
      <c r="WQT629" s="20"/>
      <c r="WQU629" s="20"/>
      <c r="WQV629" s="20"/>
      <c r="WQW629" s="20"/>
      <c r="WQX629" s="20"/>
      <c r="WQY629" s="20"/>
      <c r="WQZ629" s="20"/>
      <c r="WRA629" s="20"/>
      <c r="WRB629" s="20"/>
      <c r="WRC629" s="20"/>
      <c r="WRD629" s="20"/>
      <c r="WRE629" s="20"/>
      <c r="WRF629" s="20"/>
      <c r="WRG629" s="20"/>
      <c r="WRH629" s="20"/>
      <c r="WRI629" s="20"/>
      <c r="WRJ629" s="20"/>
      <c r="WRK629" s="20"/>
      <c r="WRL629" s="20"/>
      <c r="WRM629" s="20"/>
      <c r="WRN629" s="20"/>
      <c r="WRO629" s="20"/>
      <c r="WRP629" s="20"/>
      <c r="WRQ629" s="20"/>
      <c r="WRR629" s="20"/>
      <c r="WRS629" s="20"/>
      <c r="WRT629" s="20"/>
      <c r="WRU629" s="20"/>
      <c r="WRV629" s="20"/>
      <c r="WRW629" s="20"/>
      <c r="WRX629" s="20"/>
      <c r="WRY629" s="20"/>
      <c r="WRZ629" s="20"/>
      <c r="WSA629" s="20"/>
      <c r="WSB629" s="20"/>
      <c r="WSC629" s="20"/>
      <c r="WSD629" s="20"/>
      <c r="WSE629" s="20"/>
      <c r="WSF629" s="20"/>
      <c r="WSG629" s="20"/>
      <c r="WSH629" s="20"/>
      <c r="WSI629" s="20"/>
      <c r="WSJ629" s="20"/>
      <c r="WSK629" s="20"/>
      <c r="WSL629" s="20"/>
      <c r="WSM629" s="20"/>
      <c r="WSN629" s="20"/>
      <c r="WSO629" s="20"/>
      <c r="WSP629" s="20"/>
      <c r="WSQ629" s="20"/>
      <c r="WSR629" s="20"/>
      <c r="WSS629" s="20"/>
      <c r="WST629" s="20"/>
      <c r="WSU629" s="20"/>
      <c r="WSV629" s="20"/>
      <c r="WSW629" s="20"/>
      <c r="WSX629" s="20"/>
      <c r="WSY629" s="20"/>
      <c r="WSZ629" s="20"/>
      <c r="WTA629" s="20"/>
      <c r="WTB629" s="20"/>
      <c r="WTC629" s="20"/>
      <c r="WTD629" s="20"/>
      <c r="WTE629" s="20"/>
      <c r="WTF629" s="20"/>
      <c r="WTG629" s="20"/>
      <c r="WTH629" s="20"/>
      <c r="WTI629" s="20"/>
      <c r="WTJ629" s="20"/>
      <c r="WTK629" s="20"/>
      <c r="WTL629" s="20"/>
      <c r="WTM629" s="20"/>
      <c r="WTN629" s="20"/>
      <c r="WTO629" s="20"/>
      <c r="WTP629" s="20"/>
      <c r="WTQ629" s="20"/>
      <c r="WTR629" s="20"/>
      <c r="WTS629" s="20"/>
      <c r="WTT629" s="20"/>
      <c r="WTU629" s="20"/>
      <c r="WTV629" s="20"/>
      <c r="WTW629" s="20"/>
      <c r="WTX629" s="20"/>
      <c r="WTY629" s="20"/>
      <c r="WTZ629" s="20"/>
      <c r="WUA629" s="20"/>
      <c r="WUB629" s="20"/>
      <c r="WUC629" s="20"/>
      <c r="WUD629" s="20"/>
      <c r="WUE629" s="20"/>
      <c r="WUF629" s="20"/>
      <c r="WUG629" s="20"/>
      <c r="WUH629" s="20"/>
      <c r="WUI629" s="20"/>
      <c r="WUJ629" s="20"/>
      <c r="WUK629" s="20"/>
      <c r="WUL629" s="20"/>
      <c r="WUM629" s="20"/>
      <c r="WUN629" s="20"/>
      <c r="WUO629" s="20"/>
      <c r="WUP629" s="20"/>
      <c r="WUQ629" s="20"/>
      <c r="WUR629" s="20"/>
      <c r="WUS629" s="20"/>
      <c r="WUT629" s="20"/>
      <c r="WUU629" s="20"/>
      <c r="WUV629" s="20"/>
      <c r="WUW629" s="20"/>
      <c r="WUX629" s="20"/>
      <c r="WUY629" s="20"/>
      <c r="WUZ629" s="20"/>
      <c r="WVA629" s="20"/>
      <c r="WVB629" s="20"/>
      <c r="WVC629" s="20"/>
      <c r="WVD629" s="20"/>
      <c r="WVE629" s="20"/>
      <c r="WVF629" s="20"/>
      <c r="WVG629" s="20"/>
      <c r="WVH629" s="20"/>
      <c r="WVI629" s="20"/>
      <c r="WVJ629" s="20"/>
      <c r="WVK629" s="20"/>
      <c r="WVL629" s="20"/>
      <c r="WVM629" s="20"/>
      <c r="WVN629" s="20"/>
      <c r="WVO629" s="20"/>
      <c r="WVP629" s="20"/>
      <c r="WVQ629" s="20"/>
      <c r="WVR629" s="20"/>
      <c r="WVS629" s="20"/>
      <c r="WVT629" s="20"/>
      <c r="WVU629" s="20"/>
      <c r="WVV629" s="20"/>
      <c r="WVW629" s="20"/>
      <c r="WVX629" s="20"/>
      <c r="WVY629" s="20"/>
      <c r="WVZ629" s="20"/>
      <c r="WWA629" s="20"/>
      <c r="WWB629" s="20"/>
      <c r="WWC629" s="20"/>
      <c r="WWD629" s="20"/>
      <c r="WWE629" s="20"/>
      <c r="WWF629" s="20"/>
      <c r="WWG629" s="20"/>
      <c r="WWH629" s="20"/>
      <c r="WWI629" s="20"/>
      <c r="WWJ629" s="20"/>
      <c r="WWK629" s="20"/>
      <c r="WWL629" s="20"/>
      <c r="WWM629" s="20"/>
      <c r="WWN629" s="20"/>
      <c r="WWO629" s="20"/>
      <c r="WWP629" s="20"/>
      <c r="WWQ629" s="20"/>
      <c r="WWR629" s="20"/>
      <c r="WWS629" s="20"/>
      <c r="WWT629" s="20"/>
      <c r="WWU629" s="20"/>
      <c r="WWV629" s="20"/>
      <c r="WWW629" s="20"/>
      <c r="WWX629" s="20"/>
      <c r="WWY629" s="20"/>
      <c r="WWZ629" s="20"/>
      <c r="WXA629" s="20"/>
      <c r="WXB629" s="20"/>
      <c r="WXC629" s="20"/>
      <c r="WXD629" s="20"/>
      <c r="WXE629" s="20"/>
      <c r="WXF629" s="20"/>
      <c r="WXG629" s="20"/>
      <c r="WXH629" s="20"/>
      <c r="WXI629" s="20"/>
      <c r="WXJ629" s="20"/>
      <c r="WXK629" s="20"/>
      <c r="WXL629" s="20"/>
      <c r="WXM629" s="20"/>
      <c r="WXN629" s="20"/>
      <c r="WXO629" s="20"/>
      <c r="WXP629" s="20"/>
      <c r="WXQ629" s="20"/>
      <c r="WXR629" s="20"/>
      <c r="WXS629" s="20"/>
      <c r="WXT629" s="20"/>
      <c r="WXU629" s="20"/>
      <c r="WXV629" s="20"/>
      <c r="WXW629" s="20"/>
      <c r="WXX629" s="20"/>
      <c r="WXY629" s="20"/>
      <c r="WXZ629" s="20"/>
      <c r="WYA629" s="20"/>
      <c r="WYB629" s="20"/>
      <c r="WYC629" s="20"/>
      <c r="WYD629" s="20"/>
      <c r="WYE629" s="20"/>
      <c r="WYF629" s="20"/>
      <c r="WYG629" s="20"/>
      <c r="WYH629" s="20"/>
      <c r="WYI629" s="20"/>
      <c r="WYJ629" s="20"/>
      <c r="WYK629" s="20"/>
      <c r="WYL629" s="20"/>
      <c r="WYM629" s="20"/>
      <c r="WYN629" s="20"/>
      <c r="WYO629" s="20"/>
      <c r="WYP629" s="20"/>
      <c r="WYQ629" s="20"/>
      <c r="WYR629" s="20"/>
      <c r="WYS629" s="20"/>
      <c r="WYT629" s="20"/>
      <c r="WYU629" s="20"/>
      <c r="WYV629" s="20"/>
      <c r="WYW629" s="20"/>
      <c r="WYX629" s="20"/>
      <c r="WYY629" s="20"/>
      <c r="WYZ629" s="20"/>
      <c r="WZA629" s="20"/>
      <c r="WZB629" s="20"/>
      <c r="WZC629" s="20"/>
      <c r="WZD629" s="20"/>
      <c r="WZE629" s="20"/>
      <c r="WZF629" s="20"/>
      <c r="WZG629" s="20"/>
      <c r="WZH629" s="20"/>
      <c r="WZI629" s="20"/>
      <c r="WZJ629" s="20"/>
      <c r="WZK629" s="20"/>
      <c r="WZL629" s="20"/>
      <c r="WZM629" s="20"/>
      <c r="WZN629" s="20"/>
      <c r="WZO629" s="20"/>
      <c r="WZP629" s="20"/>
      <c r="WZQ629" s="20"/>
      <c r="WZR629" s="20"/>
      <c r="WZS629" s="20"/>
      <c r="WZT629" s="20"/>
      <c r="WZU629" s="20"/>
      <c r="WZV629" s="20"/>
      <c r="WZW629" s="20"/>
      <c r="WZX629" s="20"/>
      <c r="WZY629" s="20"/>
      <c r="WZZ629" s="20"/>
      <c r="XAA629" s="20"/>
      <c r="XAB629" s="20"/>
      <c r="XAC629" s="20"/>
      <c r="XAD629" s="20"/>
      <c r="XAE629" s="20"/>
      <c r="XAF629" s="20"/>
      <c r="XAG629" s="20"/>
      <c r="XAH629" s="20"/>
      <c r="XAI629" s="20"/>
      <c r="XAJ629" s="20"/>
      <c r="XAK629" s="20"/>
      <c r="XAL629" s="20"/>
      <c r="XAM629" s="20"/>
      <c r="XAN629" s="20"/>
      <c r="XAO629" s="20"/>
      <c r="XAP629" s="20"/>
      <c r="XAQ629" s="20"/>
      <c r="XAR629" s="20"/>
      <c r="XAS629" s="20"/>
      <c r="XAT629" s="20"/>
      <c r="XAU629" s="20"/>
      <c r="XAV629" s="20"/>
      <c r="XAW629" s="20"/>
      <c r="XAX629" s="20"/>
      <c r="XAY629" s="20"/>
      <c r="XAZ629" s="20"/>
      <c r="XBA629" s="20"/>
      <c r="XBB629" s="20"/>
      <c r="XBC629" s="20"/>
      <c r="XBD629" s="20"/>
      <c r="XBE629" s="20"/>
      <c r="XBF629" s="20"/>
      <c r="XBG629" s="20"/>
      <c r="XBH629" s="20"/>
      <c r="XBI629" s="20"/>
      <c r="XBJ629" s="20"/>
      <c r="XBK629" s="20"/>
      <c r="XBL629" s="20"/>
      <c r="XBM629" s="20"/>
      <c r="XBN629" s="20"/>
      <c r="XBO629" s="20"/>
      <c r="XBP629" s="20"/>
      <c r="XBQ629" s="20"/>
      <c r="XBR629" s="20"/>
      <c r="XBS629" s="20"/>
      <c r="XBT629" s="20"/>
      <c r="XBU629" s="20"/>
      <c r="XBV629" s="20"/>
      <c r="XBW629" s="20"/>
      <c r="XBX629" s="20"/>
      <c r="XBY629" s="20"/>
      <c r="XBZ629" s="20"/>
      <c r="XCA629" s="20"/>
      <c r="XCB629" s="20"/>
      <c r="XCC629" s="20"/>
      <c r="XCD629" s="20"/>
      <c r="XCE629" s="20"/>
      <c r="XCF629" s="20"/>
      <c r="XCG629" s="20"/>
      <c r="XCH629" s="20"/>
      <c r="XCI629" s="20"/>
      <c r="XCJ629" s="20"/>
      <c r="XCK629" s="20"/>
      <c r="XCL629" s="20"/>
      <c r="XCM629" s="20"/>
      <c r="XCN629" s="20"/>
      <c r="XCO629" s="20"/>
      <c r="XCP629" s="20"/>
      <c r="XCQ629" s="20"/>
      <c r="XCR629" s="20"/>
      <c r="XCS629" s="20"/>
      <c r="XCT629" s="20"/>
      <c r="XCU629" s="20"/>
      <c r="XCV629" s="20"/>
      <c r="XCW629" s="20"/>
      <c r="XCX629" s="20"/>
      <c r="XCY629" s="20"/>
      <c r="XCZ629" s="20"/>
      <c r="XDA629" s="20"/>
      <c r="XDB629" s="20"/>
      <c r="XDC629" s="20"/>
      <c r="XDD629" s="20"/>
      <c r="XDE629" s="20"/>
      <c r="XDF629" s="20"/>
      <c r="XDG629" s="20"/>
      <c r="XDH629" s="20"/>
      <c r="XDI629" s="20"/>
      <c r="XDJ629" s="20"/>
      <c r="XDK629" s="20"/>
      <c r="XDL629" s="20"/>
      <c r="XDM629" s="20"/>
      <c r="XDN629" s="20"/>
      <c r="XDO629" s="20"/>
      <c r="XDP629" s="20"/>
      <c r="XDQ629" s="20"/>
      <c r="XDR629" s="20"/>
      <c r="XDS629" s="20"/>
      <c r="XDT629" s="20"/>
      <c r="XDU629" s="20"/>
      <c r="XDV629" s="20"/>
      <c r="XDW629" s="20"/>
      <c r="XDX629" s="20"/>
      <c r="XDY629" s="20"/>
      <c r="XDZ629" s="20"/>
      <c r="XEA629" s="20"/>
      <c r="XEB629" s="20"/>
      <c r="XEC629" s="20"/>
      <c r="XED629" s="20"/>
      <c r="XEE629" s="20"/>
      <c r="XEF629" s="20"/>
      <c r="XEG629" s="20"/>
      <c r="XEH629" s="20"/>
      <c r="XEI629" s="20"/>
      <c r="XEJ629" s="20"/>
      <c r="XEK629" s="20"/>
      <c r="XEL629" s="20"/>
      <c r="XEM629" s="20"/>
      <c r="XEN629" s="20"/>
      <c r="XEO629" s="20"/>
      <c r="XEP629" s="20"/>
    </row>
    <row r="630" spans="1:16370" x14ac:dyDescent="0.2">
      <c r="A630" s="10">
        <v>650</v>
      </c>
      <c r="B630" s="24" t="s">
        <v>11</v>
      </c>
      <c r="C630" s="10" t="s">
        <v>981</v>
      </c>
      <c r="D630" s="10" t="s">
        <v>982</v>
      </c>
      <c r="E630" s="10" t="s">
        <v>983</v>
      </c>
      <c r="F630" s="12"/>
      <c r="G630" s="13"/>
      <c r="H630" s="13"/>
      <c r="I630" s="13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  <c r="HO630" s="20"/>
      <c r="HP630" s="20"/>
      <c r="HQ630" s="20"/>
      <c r="HR630" s="20"/>
      <c r="HS630" s="20"/>
      <c r="HT630" s="20"/>
      <c r="HU630" s="20"/>
      <c r="HV630" s="20"/>
      <c r="HW630" s="20"/>
      <c r="HX630" s="20"/>
      <c r="HY630" s="20"/>
      <c r="HZ630" s="20"/>
      <c r="IA630" s="20"/>
      <c r="IB630" s="20"/>
      <c r="IC630" s="20"/>
      <c r="ID630" s="20"/>
      <c r="IE630" s="20"/>
      <c r="IF630" s="20"/>
      <c r="IG630" s="20"/>
      <c r="IH630" s="20"/>
      <c r="II630" s="20"/>
      <c r="IJ630" s="20"/>
      <c r="IK630" s="20"/>
      <c r="IL630" s="20"/>
      <c r="IM630" s="20"/>
      <c r="IN630" s="20"/>
      <c r="IO630" s="20"/>
      <c r="IP630" s="20"/>
      <c r="IQ630" s="20"/>
      <c r="IR630" s="20"/>
      <c r="IS630" s="20"/>
      <c r="IT630" s="20"/>
      <c r="IU630" s="20"/>
      <c r="IV630" s="20"/>
      <c r="IW630" s="20"/>
      <c r="IX630" s="20"/>
      <c r="IY630" s="20"/>
      <c r="IZ630" s="20"/>
      <c r="JA630" s="20"/>
      <c r="JB630" s="20"/>
      <c r="JC630" s="20"/>
      <c r="JD630" s="20"/>
      <c r="JE630" s="20"/>
      <c r="JF630" s="20"/>
      <c r="JG630" s="20"/>
      <c r="JH630" s="20"/>
      <c r="JI630" s="20"/>
      <c r="JJ630" s="20"/>
      <c r="JK630" s="20"/>
      <c r="JL630" s="20"/>
      <c r="JM630" s="20"/>
      <c r="JN630" s="20"/>
      <c r="JO630" s="20"/>
      <c r="JP630" s="20"/>
      <c r="JQ630" s="20"/>
      <c r="JR630" s="20"/>
      <c r="JS630" s="20"/>
      <c r="JT630" s="20"/>
      <c r="JU630" s="20"/>
      <c r="JV630" s="20"/>
      <c r="JW630" s="20"/>
      <c r="JX630" s="20"/>
      <c r="JY630" s="20"/>
      <c r="JZ630" s="20"/>
      <c r="KA630" s="20"/>
      <c r="KB630" s="20"/>
      <c r="KC630" s="20"/>
      <c r="KD630" s="20"/>
      <c r="KE630" s="20"/>
      <c r="KF630" s="20"/>
      <c r="KG630" s="20"/>
      <c r="KH630" s="20"/>
      <c r="KI630" s="20"/>
      <c r="KJ630" s="20"/>
      <c r="KK630" s="20"/>
      <c r="KL630" s="20"/>
      <c r="KM630" s="20"/>
      <c r="KN630" s="20"/>
      <c r="KO630" s="20"/>
      <c r="KP630" s="20"/>
      <c r="KQ630" s="20"/>
      <c r="KR630" s="20"/>
      <c r="KS630" s="20"/>
      <c r="KT630" s="20"/>
      <c r="KU630" s="20"/>
      <c r="KV630" s="20"/>
      <c r="KW630" s="20"/>
      <c r="KX630" s="20"/>
      <c r="KY630" s="20"/>
      <c r="KZ630" s="20"/>
      <c r="LA630" s="20"/>
      <c r="LB630" s="20"/>
      <c r="LC630" s="20"/>
      <c r="LD630" s="20"/>
      <c r="LE630" s="20"/>
      <c r="LF630" s="20"/>
      <c r="LG630" s="20"/>
      <c r="LH630" s="20"/>
      <c r="LI630" s="20"/>
      <c r="LJ630" s="20"/>
      <c r="LK630" s="20"/>
      <c r="LL630" s="20"/>
      <c r="LM630" s="20"/>
      <c r="LN630" s="20"/>
      <c r="LO630" s="20"/>
      <c r="LP630" s="20"/>
      <c r="LQ630" s="20"/>
      <c r="LR630" s="20"/>
      <c r="LS630" s="20"/>
      <c r="LT630" s="20"/>
      <c r="LU630" s="20"/>
      <c r="LV630" s="20"/>
      <c r="LW630" s="20"/>
      <c r="LX630" s="20"/>
      <c r="LY630" s="20"/>
      <c r="LZ630" s="20"/>
      <c r="MA630" s="20"/>
      <c r="MB630" s="20"/>
      <c r="MC630" s="20"/>
      <c r="MD630" s="20"/>
      <c r="ME630" s="20"/>
      <c r="MF630" s="20"/>
      <c r="MG630" s="20"/>
      <c r="MH630" s="20"/>
      <c r="MI630" s="20"/>
      <c r="MJ630" s="20"/>
      <c r="MK630" s="20"/>
      <c r="ML630" s="20"/>
      <c r="MM630" s="20"/>
      <c r="MN630" s="20"/>
      <c r="MO630" s="20"/>
      <c r="MP630" s="20"/>
      <c r="MQ630" s="20"/>
      <c r="MR630" s="20"/>
      <c r="MS630" s="20"/>
      <c r="MT630" s="20"/>
      <c r="MU630" s="20"/>
      <c r="MV630" s="20"/>
      <c r="MW630" s="20"/>
      <c r="MX630" s="20"/>
      <c r="MY630" s="20"/>
      <c r="MZ630" s="20"/>
      <c r="NA630" s="20"/>
      <c r="NB630" s="20"/>
      <c r="NC630" s="20"/>
      <c r="ND630" s="20"/>
      <c r="NE630" s="20"/>
      <c r="NF630" s="20"/>
      <c r="NG630" s="20"/>
      <c r="NH630" s="20"/>
      <c r="NI630" s="20"/>
      <c r="NJ630" s="20"/>
      <c r="NK630" s="20"/>
      <c r="NL630" s="20"/>
      <c r="NM630" s="20"/>
      <c r="NN630" s="20"/>
      <c r="NO630" s="20"/>
      <c r="NP630" s="20"/>
      <c r="NQ630" s="20"/>
      <c r="NR630" s="20"/>
      <c r="NS630" s="20"/>
      <c r="NT630" s="20"/>
      <c r="NU630" s="20"/>
      <c r="NV630" s="20"/>
      <c r="NW630" s="20"/>
      <c r="NX630" s="20"/>
      <c r="NY630" s="20"/>
      <c r="NZ630" s="20"/>
      <c r="OA630" s="20"/>
      <c r="OB630" s="20"/>
      <c r="OC630" s="20"/>
      <c r="OD630" s="20"/>
      <c r="OE630" s="20"/>
      <c r="OF630" s="20"/>
      <c r="OG630" s="20"/>
      <c r="OH630" s="20"/>
      <c r="OI630" s="20"/>
      <c r="OJ630" s="20"/>
      <c r="OK630" s="20"/>
      <c r="OL630" s="20"/>
      <c r="OM630" s="20"/>
      <c r="ON630" s="20"/>
      <c r="OO630" s="20"/>
      <c r="OP630" s="20"/>
      <c r="OQ630" s="20"/>
      <c r="OR630" s="20"/>
      <c r="OS630" s="20"/>
      <c r="OT630" s="20"/>
      <c r="OU630" s="20"/>
      <c r="OV630" s="20"/>
      <c r="OW630" s="20"/>
      <c r="OX630" s="20"/>
      <c r="OY630" s="20"/>
      <c r="OZ630" s="20"/>
      <c r="PA630" s="20"/>
      <c r="PB630" s="20"/>
      <c r="PC630" s="20"/>
      <c r="PD630" s="20"/>
      <c r="PE630" s="20"/>
      <c r="PF630" s="20"/>
      <c r="PG630" s="20"/>
      <c r="PH630" s="20"/>
      <c r="PI630" s="20"/>
      <c r="PJ630" s="20"/>
      <c r="PK630" s="20"/>
      <c r="PL630" s="20"/>
      <c r="PM630" s="20"/>
      <c r="PN630" s="20"/>
      <c r="PO630" s="20"/>
      <c r="PP630" s="20"/>
      <c r="PQ630" s="20"/>
      <c r="PR630" s="20"/>
      <c r="PS630" s="20"/>
      <c r="PT630" s="20"/>
      <c r="PU630" s="20"/>
      <c r="PV630" s="20"/>
      <c r="PW630" s="20"/>
      <c r="PX630" s="20"/>
      <c r="PY630" s="20"/>
      <c r="PZ630" s="20"/>
      <c r="QA630" s="20"/>
      <c r="QB630" s="20"/>
      <c r="QC630" s="20"/>
      <c r="QD630" s="20"/>
      <c r="QE630" s="20"/>
      <c r="QF630" s="20"/>
      <c r="QG630" s="20"/>
      <c r="QH630" s="20"/>
      <c r="QI630" s="20"/>
      <c r="QJ630" s="20"/>
      <c r="QK630" s="20"/>
      <c r="QL630" s="20"/>
      <c r="QM630" s="20"/>
      <c r="QN630" s="20"/>
      <c r="QO630" s="20"/>
      <c r="QP630" s="20"/>
      <c r="QQ630" s="20"/>
      <c r="QR630" s="20"/>
      <c r="QS630" s="20"/>
      <c r="QT630" s="20"/>
      <c r="QU630" s="20"/>
      <c r="QV630" s="20"/>
      <c r="QW630" s="20"/>
      <c r="QX630" s="20"/>
      <c r="QY630" s="20"/>
      <c r="QZ630" s="20"/>
      <c r="RA630" s="20"/>
      <c r="RB630" s="20"/>
      <c r="RC630" s="20"/>
      <c r="RD630" s="20"/>
      <c r="RE630" s="20"/>
      <c r="RF630" s="20"/>
      <c r="RG630" s="20"/>
      <c r="RH630" s="20"/>
      <c r="RI630" s="20"/>
      <c r="RJ630" s="20"/>
      <c r="RK630" s="20"/>
      <c r="RL630" s="20"/>
      <c r="RM630" s="20"/>
      <c r="RN630" s="20"/>
      <c r="RO630" s="20"/>
      <c r="RP630" s="20"/>
      <c r="RQ630" s="20"/>
      <c r="RR630" s="20"/>
      <c r="RS630" s="20"/>
      <c r="RT630" s="20"/>
      <c r="RU630" s="20"/>
      <c r="RV630" s="20"/>
      <c r="RW630" s="20"/>
      <c r="RX630" s="20"/>
      <c r="RY630" s="20"/>
      <c r="RZ630" s="20"/>
      <c r="SA630" s="20"/>
      <c r="SB630" s="20"/>
      <c r="SC630" s="20"/>
      <c r="SD630" s="20"/>
      <c r="SE630" s="20"/>
      <c r="SF630" s="20"/>
      <c r="SG630" s="20"/>
      <c r="SH630" s="20"/>
      <c r="SI630" s="20"/>
      <c r="SJ630" s="20"/>
      <c r="SK630" s="20"/>
      <c r="SL630" s="20"/>
      <c r="SM630" s="20"/>
      <c r="SN630" s="20"/>
      <c r="SO630" s="20"/>
      <c r="SP630" s="20"/>
      <c r="SQ630" s="20"/>
      <c r="SR630" s="20"/>
      <c r="SS630" s="20"/>
      <c r="ST630" s="20"/>
      <c r="SU630" s="20"/>
      <c r="SV630" s="20"/>
      <c r="SW630" s="20"/>
      <c r="SX630" s="20"/>
      <c r="SY630" s="20"/>
      <c r="SZ630" s="20"/>
      <c r="TA630" s="20"/>
      <c r="TB630" s="20"/>
      <c r="TC630" s="20"/>
      <c r="TD630" s="20"/>
      <c r="TE630" s="20"/>
      <c r="TF630" s="20"/>
      <c r="TG630" s="20"/>
      <c r="TH630" s="20"/>
      <c r="TI630" s="20"/>
      <c r="TJ630" s="20"/>
      <c r="TK630" s="20"/>
      <c r="TL630" s="20"/>
      <c r="TM630" s="20"/>
      <c r="TN630" s="20"/>
      <c r="TO630" s="20"/>
      <c r="TP630" s="20"/>
      <c r="TQ630" s="20"/>
      <c r="TR630" s="20"/>
      <c r="TS630" s="20"/>
      <c r="TT630" s="20"/>
      <c r="TU630" s="20"/>
      <c r="TV630" s="20"/>
      <c r="TW630" s="20"/>
      <c r="TX630" s="20"/>
      <c r="TY630" s="20"/>
      <c r="TZ630" s="20"/>
      <c r="UA630" s="20"/>
      <c r="UB630" s="20"/>
      <c r="UC630" s="20"/>
      <c r="UD630" s="20"/>
      <c r="UE630" s="20"/>
      <c r="UF630" s="20"/>
      <c r="UG630" s="20"/>
      <c r="UH630" s="20"/>
      <c r="UI630" s="20"/>
      <c r="UJ630" s="20"/>
      <c r="UK630" s="20"/>
      <c r="UL630" s="20"/>
      <c r="UM630" s="20"/>
      <c r="UN630" s="20"/>
      <c r="UO630" s="20"/>
      <c r="UP630" s="20"/>
      <c r="UQ630" s="20"/>
      <c r="UR630" s="20"/>
      <c r="US630" s="20"/>
      <c r="UT630" s="20"/>
      <c r="UU630" s="20"/>
      <c r="UV630" s="20"/>
      <c r="UW630" s="20"/>
      <c r="UX630" s="20"/>
      <c r="UY630" s="20"/>
      <c r="UZ630" s="20"/>
      <c r="VA630" s="20"/>
      <c r="VB630" s="20"/>
      <c r="VC630" s="20"/>
      <c r="VD630" s="20"/>
      <c r="VE630" s="20"/>
      <c r="VF630" s="20"/>
      <c r="VG630" s="20"/>
      <c r="VH630" s="20"/>
      <c r="VI630" s="20"/>
      <c r="VJ630" s="20"/>
      <c r="VK630" s="20"/>
      <c r="VL630" s="20"/>
      <c r="VM630" s="20"/>
      <c r="VN630" s="20"/>
      <c r="VO630" s="20"/>
      <c r="VP630" s="20"/>
      <c r="VQ630" s="20"/>
      <c r="VR630" s="20"/>
      <c r="VS630" s="20"/>
      <c r="VT630" s="20"/>
      <c r="VU630" s="20"/>
      <c r="VV630" s="20"/>
      <c r="VW630" s="20"/>
      <c r="VX630" s="20"/>
      <c r="VY630" s="20"/>
      <c r="VZ630" s="20"/>
      <c r="WA630" s="20"/>
      <c r="WB630" s="20"/>
      <c r="WC630" s="20"/>
      <c r="WD630" s="20"/>
      <c r="WE630" s="20"/>
      <c r="WF630" s="20"/>
      <c r="WG630" s="20"/>
      <c r="WH630" s="20"/>
      <c r="WI630" s="20"/>
      <c r="WJ630" s="20"/>
      <c r="WK630" s="20"/>
      <c r="WL630" s="20"/>
      <c r="WM630" s="20"/>
      <c r="WN630" s="20"/>
      <c r="WO630" s="20"/>
      <c r="WP630" s="20"/>
      <c r="WQ630" s="20"/>
      <c r="WR630" s="20"/>
      <c r="WS630" s="20"/>
      <c r="WT630" s="20"/>
      <c r="WU630" s="20"/>
      <c r="WV630" s="20"/>
      <c r="WW630" s="20"/>
      <c r="WX630" s="20"/>
      <c r="WY630" s="20"/>
      <c r="WZ630" s="20"/>
      <c r="XA630" s="20"/>
      <c r="XB630" s="20"/>
      <c r="XC630" s="20"/>
      <c r="XD630" s="20"/>
      <c r="XE630" s="20"/>
      <c r="XF630" s="20"/>
      <c r="XG630" s="20"/>
      <c r="XH630" s="20"/>
      <c r="XI630" s="20"/>
      <c r="XJ630" s="20"/>
      <c r="XK630" s="20"/>
      <c r="XL630" s="20"/>
      <c r="XM630" s="20"/>
      <c r="XN630" s="20"/>
      <c r="XO630" s="20"/>
      <c r="XP630" s="20"/>
      <c r="XQ630" s="20"/>
      <c r="XR630" s="20"/>
      <c r="XS630" s="20"/>
      <c r="XT630" s="20"/>
      <c r="XU630" s="20"/>
      <c r="XV630" s="20"/>
      <c r="XW630" s="20"/>
      <c r="XX630" s="20"/>
      <c r="XY630" s="20"/>
      <c r="XZ630" s="20"/>
      <c r="YA630" s="20"/>
      <c r="YB630" s="20"/>
      <c r="YC630" s="20"/>
      <c r="YD630" s="20"/>
      <c r="YE630" s="20"/>
      <c r="YF630" s="20"/>
      <c r="YG630" s="20"/>
      <c r="YH630" s="20"/>
      <c r="YI630" s="20"/>
      <c r="YJ630" s="20"/>
      <c r="YK630" s="20"/>
      <c r="YL630" s="20"/>
      <c r="YM630" s="20"/>
      <c r="YN630" s="20"/>
      <c r="YO630" s="20"/>
      <c r="YP630" s="20"/>
      <c r="YQ630" s="20"/>
      <c r="YR630" s="20"/>
      <c r="YS630" s="20"/>
      <c r="YT630" s="20"/>
      <c r="YU630" s="20"/>
      <c r="YV630" s="20"/>
      <c r="YW630" s="20"/>
      <c r="YX630" s="20"/>
      <c r="YY630" s="20"/>
      <c r="YZ630" s="20"/>
      <c r="ZA630" s="20"/>
      <c r="ZB630" s="20"/>
      <c r="ZC630" s="20"/>
      <c r="ZD630" s="20"/>
      <c r="ZE630" s="20"/>
      <c r="ZF630" s="20"/>
      <c r="ZG630" s="20"/>
      <c r="ZH630" s="20"/>
      <c r="ZI630" s="20"/>
      <c r="ZJ630" s="20"/>
      <c r="ZK630" s="20"/>
      <c r="ZL630" s="20"/>
      <c r="ZM630" s="20"/>
      <c r="ZN630" s="20"/>
      <c r="ZO630" s="20"/>
      <c r="ZP630" s="20"/>
      <c r="ZQ630" s="20"/>
      <c r="ZR630" s="20"/>
      <c r="ZS630" s="20"/>
      <c r="ZT630" s="20"/>
      <c r="ZU630" s="20"/>
      <c r="ZV630" s="20"/>
      <c r="ZW630" s="20"/>
      <c r="ZX630" s="20"/>
      <c r="ZY630" s="20"/>
      <c r="ZZ630" s="20"/>
      <c r="AAA630" s="20"/>
      <c r="AAB630" s="20"/>
      <c r="AAC630" s="20"/>
      <c r="AAD630" s="20"/>
      <c r="AAE630" s="20"/>
      <c r="AAF630" s="20"/>
      <c r="AAG630" s="20"/>
      <c r="AAH630" s="20"/>
      <c r="AAI630" s="20"/>
      <c r="AAJ630" s="20"/>
      <c r="AAK630" s="20"/>
      <c r="AAL630" s="20"/>
      <c r="AAM630" s="20"/>
      <c r="AAN630" s="20"/>
      <c r="AAO630" s="20"/>
      <c r="AAP630" s="20"/>
      <c r="AAQ630" s="20"/>
      <c r="AAR630" s="20"/>
      <c r="AAS630" s="20"/>
      <c r="AAT630" s="20"/>
      <c r="AAU630" s="20"/>
      <c r="AAV630" s="20"/>
      <c r="AAW630" s="20"/>
      <c r="AAX630" s="20"/>
      <c r="AAY630" s="20"/>
      <c r="AAZ630" s="20"/>
      <c r="ABA630" s="20"/>
      <c r="ABB630" s="20"/>
      <c r="ABC630" s="20"/>
      <c r="ABD630" s="20"/>
      <c r="ABE630" s="20"/>
      <c r="ABF630" s="20"/>
      <c r="ABG630" s="20"/>
      <c r="ABH630" s="20"/>
      <c r="ABI630" s="20"/>
      <c r="ABJ630" s="20"/>
      <c r="ABK630" s="20"/>
      <c r="ABL630" s="20"/>
      <c r="ABM630" s="20"/>
      <c r="ABN630" s="20"/>
      <c r="ABO630" s="20"/>
      <c r="ABP630" s="20"/>
      <c r="ABQ630" s="20"/>
      <c r="ABR630" s="20"/>
      <c r="ABS630" s="20"/>
      <c r="ABT630" s="20"/>
      <c r="ABU630" s="20"/>
      <c r="ABV630" s="20"/>
      <c r="ABW630" s="20"/>
      <c r="ABX630" s="20"/>
      <c r="ABY630" s="20"/>
      <c r="ABZ630" s="20"/>
      <c r="ACA630" s="20"/>
      <c r="ACB630" s="20"/>
      <c r="ACC630" s="20"/>
      <c r="ACD630" s="20"/>
      <c r="ACE630" s="20"/>
      <c r="ACF630" s="20"/>
      <c r="ACG630" s="20"/>
      <c r="ACH630" s="20"/>
      <c r="ACI630" s="20"/>
      <c r="ACJ630" s="20"/>
      <c r="ACK630" s="20"/>
      <c r="ACL630" s="20"/>
      <c r="ACM630" s="20"/>
      <c r="ACN630" s="20"/>
      <c r="ACO630" s="20"/>
      <c r="ACP630" s="20"/>
      <c r="ACQ630" s="20"/>
      <c r="ACR630" s="20"/>
      <c r="ACS630" s="20"/>
      <c r="ACT630" s="20"/>
      <c r="ACU630" s="20"/>
      <c r="ACV630" s="20"/>
      <c r="ACW630" s="20"/>
      <c r="ACX630" s="20"/>
      <c r="ACY630" s="20"/>
      <c r="ACZ630" s="20"/>
      <c r="ADA630" s="20"/>
      <c r="ADB630" s="20"/>
      <c r="ADC630" s="20"/>
      <c r="ADD630" s="20"/>
      <c r="ADE630" s="20"/>
      <c r="ADF630" s="20"/>
      <c r="ADG630" s="20"/>
      <c r="ADH630" s="20"/>
      <c r="ADI630" s="20"/>
      <c r="ADJ630" s="20"/>
      <c r="ADK630" s="20"/>
      <c r="ADL630" s="20"/>
      <c r="ADM630" s="20"/>
      <c r="ADN630" s="20"/>
      <c r="ADO630" s="20"/>
      <c r="ADP630" s="20"/>
      <c r="ADQ630" s="20"/>
      <c r="ADR630" s="20"/>
      <c r="ADS630" s="20"/>
      <c r="ADT630" s="20"/>
      <c r="ADU630" s="20"/>
      <c r="ADV630" s="20"/>
      <c r="ADW630" s="20"/>
      <c r="ADX630" s="20"/>
      <c r="ADY630" s="20"/>
      <c r="ADZ630" s="20"/>
      <c r="AEA630" s="20"/>
      <c r="AEB630" s="20"/>
      <c r="AEC630" s="20"/>
      <c r="AED630" s="20"/>
      <c r="AEE630" s="20"/>
      <c r="AEF630" s="20"/>
      <c r="AEG630" s="20"/>
      <c r="AEH630" s="20"/>
      <c r="AEI630" s="20"/>
      <c r="AEJ630" s="20"/>
      <c r="AEK630" s="20"/>
      <c r="AEL630" s="20"/>
      <c r="AEM630" s="20"/>
      <c r="AEN630" s="20"/>
      <c r="AEO630" s="20"/>
      <c r="AEP630" s="20"/>
      <c r="AEQ630" s="20"/>
      <c r="AER630" s="20"/>
      <c r="AES630" s="20"/>
      <c r="AET630" s="20"/>
      <c r="AEU630" s="20"/>
      <c r="AEV630" s="20"/>
      <c r="AEW630" s="20"/>
      <c r="AEX630" s="20"/>
      <c r="AEY630" s="20"/>
      <c r="AEZ630" s="20"/>
      <c r="AFA630" s="20"/>
      <c r="AFB630" s="20"/>
      <c r="AFC630" s="20"/>
      <c r="AFD630" s="20"/>
      <c r="AFE630" s="20"/>
      <c r="AFF630" s="20"/>
      <c r="AFG630" s="20"/>
      <c r="AFH630" s="20"/>
      <c r="AFI630" s="20"/>
      <c r="AFJ630" s="20"/>
      <c r="AFK630" s="20"/>
      <c r="AFL630" s="20"/>
      <c r="AFM630" s="20"/>
      <c r="AFN630" s="20"/>
      <c r="AFO630" s="20"/>
      <c r="AFP630" s="20"/>
      <c r="AFQ630" s="20"/>
      <c r="AFR630" s="20"/>
      <c r="AFS630" s="20"/>
      <c r="AFT630" s="20"/>
      <c r="AFU630" s="20"/>
      <c r="AFV630" s="20"/>
      <c r="AFW630" s="20"/>
      <c r="AFX630" s="20"/>
      <c r="AFY630" s="20"/>
      <c r="AFZ630" s="20"/>
      <c r="AGA630" s="20"/>
      <c r="AGB630" s="20"/>
      <c r="AGC630" s="20"/>
      <c r="AGD630" s="20"/>
      <c r="AGE630" s="20"/>
      <c r="AGF630" s="20"/>
      <c r="AGG630" s="20"/>
      <c r="AGH630" s="20"/>
      <c r="AGI630" s="20"/>
      <c r="AGJ630" s="20"/>
      <c r="AGK630" s="20"/>
      <c r="AGL630" s="20"/>
      <c r="AGM630" s="20"/>
      <c r="AGN630" s="20"/>
      <c r="AGO630" s="20"/>
      <c r="AGP630" s="20"/>
      <c r="AGQ630" s="20"/>
      <c r="AGR630" s="20"/>
      <c r="AGS630" s="20"/>
      <c r="AGT630" s="20"/>
      <c r="AGU630" s="20"/>
      <c r="AGV630" s="20"/>
      <c r="AGW630" s="20"/>
      <c r="AGX630" s="20"/>
      <c r="AGY630" s="20"/>
      <c r="AGZ630" s="20"/>
      <c r="AHA630" s="20"/>
      <c r="AHB630" s="20"/>
      <c r="AHC630" s="20"/>
      <c r="AHD630" s="20"/>
      <c r="AHE630" s="20"/>
      <c r="AHF630" s="20"/>
      <c r="AHG630" s="20"/>
      <c r="AHH630" s="20"/>
      <c r="AHI630" s="20"/>
      <c r="AHJ630" s="20"/>
      <c r="AHK630" s="20"/>
      <c r="AHL630" s="20"/>
      <c r="AHM630" s="20"/>
      <c r="AHN630" s="20"/>
      <c r="AHO630" s="20"/>
      <c r="AHP630" s="20"/>
      <c r="AHQ630" s="20"/>
      <c r="AHR630" s="20"/>
      <c r="AHS630" s="20"/>
      <c r="AHT630" s="20"/>
      <c r="AHU630" s="20"/>
      <c r="AHV630" s="20"/>
      <c r="AHW630" s="20"/>
      <c r="AHX630" s="20"/>
      <c r="AHY630" s="20"/>
      <c r="AHZ630" s="20"/>
      <c r="AIA630" s="20"/>
      <c r="AIB630" s="20"/>
      <c r="AIC630" s="20"/>
      <c r="AID630" s="20"/>
      <c r="AIE630" s="20"/>
      <c r="AIF630" s="20"/>
      <c r="AIG630" s="20"/>
      <c r="AIH630" s="20"/>
      <c r="AII630" s="20"/>
      <c r="AIJ630" s="20"/>
      <c r="AIK630" s="20"/>
      <c r="AIL630" s="20"/>
      <c r="AIM630" s="20"/>
      <c r="AIN630" s="20"/>
      <c r="AIO630" s="20"/>
      <c r="AIP630" s="20"/>
      <c r="AIQ630" s="20"/>
      <c r="AIR630" s="20"/>
      <c r="AIS630" s="20"/>
      <c r="AIT630" s="20"/>
      <c r="AIU630" s="20"/>
      <c r="AIV630" s="20"/>
      <c r="AIW630" s="20"/>
      <c r="AIX630" s="20"/>
      <c r="AIY630" s="20"/>
      <c r="AIZ630" s="20"/>
      <c r="AJA630" s="20"/>
      <c r="AJB630" s="20"/>
      <c r="AJC630" s="20"/>
      <c r="AJD630" s="20"/>
      <c r="AJE630" s="20"/>
      <c r="AJF630" s="20"/>
      <c r="AJG630" s="20"/>
      <c r="AJH630" s="20"/>
      <c r="AJI630" s="20"/>
      <c r="AJJ630" s="20"/>
      <c r="AJK630" s="20"/>
      <c r="AJL630" s="20"/>
      <c r="AJM630" s="20"/>
      <c r="AJN630" s="20"/>
      <c r="AJO630" s="20"/>
      <c r="AJP630" s="20"/>
      <c r="AJQ630" s="20"/>
      <c r="AJR630" s="20"/>
      <c r="AJS630" s="20"/>
      <c r="AJT630" s="20"/>
      <c r="AJU630" s="20"/>
      <c r="AJV630" s="20"/>
      <c r="AJW630" s="20"/>
      <c r="AJX630" s="20"/>
      <c r="AJY630" s="20"/>
      <c r="AJZ630" s="20"/>
      <c r="AKA630" s="20"/>
      <c r="AKB630" s="20"/>
      <c r="AKC630" s="20"/>
      <c r="AKD630" s="20"/>
      <c r="AKE630" s="20"/>
      <c r="AKF630" s="20"/>
      <c r="AKG630" s="20"/>
      <c r="AKH630" s="20"/>
      <c r="AKI630" s="20"/>
      <c r="AKJ630" s="20"/>
      <c r="AKK630" s="20"/>
      <c r="AKL630" s="20"/>
      <c r="AKM630" s="20"/>
      <c r="AKN630" s="20"/>
      <c r="AKO630" s="20"/>
      <c r="AKP630" s="20"/>
      <c r="AKQ630" s="20"/>
      <c r="AKR630" s="20"/>
      <c r="AKS630" s="20"/>
      <c r="AKT630" s="20"/>
      <c r="AKU630" s="20"/>
      <c r="AKV630" s="20"/>
      <c r="AKW630" s="20"/>
      <c r="AKX630" s="20"/>
      <c r="AKY630" s="20"/>
      <c r="AKZ630" s="20"/>
      <c r="ALA630" s="20"/>
      <c r="ALB630" s="20"/>
      <c r="ALC630" s="20"/>
      <c r="ALD630" s="20"/>
      <c r="ALE630" s="20"/>
      <c r="ALF630" s="20"/>
      <c r="ALG630" s="20"/>
      <c r="ALH630" s="20"/>
      <c r="ALI630" s="20"/>
      <c r="ALJ630" s="20"/>
      <c r="ALK630" s="20"/>
      <c r="ALL630" s="20"/>
      <c r="ALM630" s="20"/>
      <c r="ALN630" s="20"/>
      <c r="ALO630" s="20"/>
      <c r="ALP630" s="20"/>
      <c r="ALQ630" s="20"/>
      <c r="ALR630" s="20"/>
      <c r="ALS630" s="20"/>
      <c r="ALT630" s="20"/>
      <c r="ALU630" s="20"/>
      <c r="ALV630" s="20"/>
      <c r="ALW630" s="20"/>
      <c r="ALX630" s="20"/>
      <c r="ALY630" s="20"/>
      <c r="ALZ630" s="20"/>
      <c r="AMA630" s="20"/>
      <c r="AMB630" s="20"/>
      <c r="AMC630" s="20"/>
      <c r="AMD630" s="20"/>
      <c r="AME630" s="20"/>
      <c r="AMF630" s="20"/>
      <c r="AMG630" s="20"/>
      <c r="AMH630" s="20"/>
      <c r="AMI630" s="20"/>
      <c r="AMJ630" s="20"/>
      <c r="AMK630" s="20"/>
      <c r="AML630" s="20"/>
      <c r="AMM630" s="20"/>
      <c r="AMN630" s="20"/>
      <c r="AMO630" s="20"/>
      <c r="AMP630" s="20"/>
      <c r="AMQ630" s="20"/>
      <c r="AMR630" s="20"/>
      <c r="AMS630" s="20"/>
      <c r="AMT630" s="20"/>
      <c r="AMU630" s="20"/>
      <c r="AMV630" s="20"/>
      <c r="AMW630" s="20"/>
      <c r="AMX630" s="20"/>
      <c r="AMY630" s="20"/>
      <c r="AMZ630" s="20"/>
      <c r="ANA630" s="20"/>
      <c r="ANB630" s="20"/>
      <c r="ANC630" s="20"/>
      <c r="AND630" s="20"/>
      <c r="ANE630" s="20"/>
      <c r="ANF630" s="20"/>
      <c r="ANG630" s="20"/>
      <c r="ANH630" s="20"/>
      <c r="ANI630" s="20"/>
      <c r="ANJ630" s="20"/>
      <c r="ANK630" s="20"/>
      <c r="ANL630" s="20"/>
      <c r="ANM630" s="20"/>
      <c r="ANN630" s="20"/>
      <c r="ANO630" s="20"/>
      <c r="ANP630" s="20"/>
      <c r="ANQ630" s="20"/>
      <c r="ANR630" s="20"/>
      <c r="ANS630" s="20"/>
      <c r="ANT630" s="20"/>
      <c r="ANU630" s="20"/>
      <c r="ANV630" s="20"/>
      <c r="ANW630" s="20"/>
      <c r="ANX630" s="20"/>
      <c r="ANY630" s="20"/>
      <c r="ANZ630" s="20"/>
      <c r="AOA630" s="20"/>
      <c r="AOB630" s="20"/>
      <c r="AOC630" s="20"/>
      <c r="AOD630" s="20"/>
      <c r="AOE630" s="20"/>
      <c r="AOF630" s="20"/>
      <c r="AOG630" s="20"/>
      <c r="AOH630" s="20"/>
      <c r="AOI630" s="20"/>
      <c r="AOJ630" s="20"/>
      <c r="AOK630" s="20"/>
      <c r="AOL630" s="20"/>
      <c r="AOM630" s="20"/>
      <c r="AON630" s="20"/>
      <c r="AOO630" s="20"/>
      <c r="AOP630" s="20"/>
      <c r="AOQ630" s="20"/>
      <c r="AOR630" s="20"/>
      <c r="AOS630" s="20"/>
      <c r="AOT630" s="20"/>
      <c r="AOU630" s="20"/>
      <c r="AOV630" s="20"/>
      <c r="AOW630" s="20"/>
      <c r="AOX630" s="20"/>
      <c r="AOY630" s="20"/>
      <c r="AOZ630" s="20"/>
      <c r="APA630" s="20"/>
      <c r="APB630" s="20"/>
      <c r="APC630" s="20"/>
      <c r="APD630" s="20"/>
      <c r="APE630" s="20"/>
      <c r="APF630" s="20"/>
      <c r="APG630" s="20"/>
      <c r="APH630" s="20"/>
      <c r="API630" s="20"/>
      <c r="APJ630" s="20"/>
      <c r="APK630" s="20"/>
      <c r="APL630" s="20"/>
      <c r="APM630" s="20"/>
      <c r="APN630" s="20"/>
      <c r="APO630" s="20"/>
      <c r="APP630" s="20"/>
      <c r="APQ630" s="20"/>
      <c r="APR630" s="20"/>
      <c r="APS630" s="20"/>
      <c r="APT630" s="20"/>
      <c r="APU630" s="20"/>
      <c r="APV630" s="20"/>
      <c r="APW630" s="20"/>
      <c r="APX630" s="20"/>
      <c r="APY630" s="20"/>
      <c r="APZ630" s="20"/>
      <c r="AQA630" s="20"/>
      <c r="AQB630" s="20"/>
      <c r="AQC630" s="20"/>
      <c r="AQD630" s="20"/>
      <c r="AQE630" s="20"/>
      <c r="AQF630" s="20"/>
      <c r="AQG630" s="20"/>
      <c r="AQH630" s="20"/>
      <c r="AQI630" s="20"/>
      <c r="AQJ630" s="20"/>
      <c r="AQK630" s="20"/>
      <c r="AQL630" s="20"/>
      <c r="AQM630" s="20"/>
      <c r="AQN630" s="20"/>
      <c r="AQO630" s="20"/>
      <c r="AQP630" s="20"/>
      <c r="AQQ630" s="20"/>
      <c r="AQR630" s="20"/>
      <c r="AQS630" s="20"/>
      <c r="AQT630" s="20"/>
      <c r="AQU630" s="20"/>
      <c r="AQV630" s="20"/>
      <c r="AQW630" s="20"/>
      <c r="AQX630" s="20"/>
      <c r="AQY630" s="20"/>
      <c r="AQZ630" s="20"/>
      <c r="ARA630" s="20"/>
      <c r="ARB630" s="20"/>
      <c r="ARC630" s="20"/>
      <c r="ARD630" s="20"/>
      <c r="ARE630" s="20"/>
      <c r="ARF630" s="20"/>
      <c r="ARG630" s="20"/>
      <c r="ARH630" s="20"/>
      <c r="ARI630" s="20"/>
      <c r="ARJ630" s="20"/>
      <c r="ARK630" s="20"/>
      <c r="ARL630" s="20"/>
      <c r="ARM630" s="20"/>
      <c r="ARN630" s="20"/>
      <c r="ARO630" s="20"/>
      <c r="ARP630" s="20"/>
      <c r="ARQ630" s="20"/>
      <c r="ARR630" s="20"/>
      <c r="ARS630" s="20"/>
      <c r="ART630" s="20"/>
      <c r="ARU630" s="20"/>
      <c r="ARV630" s="20"/>
      <c r="ARW630" s="20"/>
      <c r="ARX630" s="20"/>
      <c r="ARY630" s="20"/>
      <c r="ARZ630" s="20"/>
      <c r="ASA630" s="20"/>
      <c r="ASB630" s="20"/>
      <c r="ASC630" s="20"/>
      <c r="ASD630" s="20"/>
      <c r="ASE630" s="20"/>
      <c r="ASF630" s="20"/>
      <c r="ASG630" s="20"/>
      <c r="ASH630" s="20"/>
      <c r="ASI630" s="20"/>
      <c r="ASJ630" s="20"/>
      <c r="ASK630" s="20"/>
      <c r="ASL630" s="20"/>
      <c r="ASM630" s="20"/>
      <c r="ASN630" s="20"/>
      <c r="ASO630" s="20"/>
      <c r="ASP630" s="20"/>
      <c r="ASQ630" s="20"/>
      <c r="ASR630" s="20"/>
      <c r="ASS630" s="20"/>
      <c r="AST630" s="20"/>
      <c r="ASU630" s="20"/>
      <c r="ASV630" s="20"/>
      <c r="ASW630" s="20"/>
      <c r="ASX630" s="20"/>
      <c r="ASY630" s="20"/>
      <c r="ASZ630" s="20"/>
      <c r="ATA630" s="20"/>
      <c r="ATB630" s="20"/>
      <c r="ATC630" s="20"/>
      <c r="ATD630" s="20"/>
      <c r="ATE630" s="20"/>
      <c r="ATF630" s="20"/>
      <c r="ATG630" s="20"/>
      <c r="ATH630" s="20"/>
      <c r="ATI630" s="20"/>
      <c r="ATJ630" s="20"/>
      <c r="ATK630" s="20"/>
      <c r="ATL630" s="20"/>
      <c r="ATM630" s="20"/>
      <c r="ATN630" s="20"/>
      <c r="ATO630" s="20"/>
      <c r="ATP630" s="20"/>
      <c r="ATQ630" s="20"/>
      <c r="ATR630" s="20"/>
      <c r="ATS630" s="20"/>
      <c r="ATT630" s="20"/>
      <c r="ATU630" s="20"/>
      <c r="ATV630" s="20"/>
      <c r="ATW630" s="20"/>
      <c r="ATX630" s="20"/>
      <c r="ATY630" s="20"/>
      <c r="ATZ630" s="20"/>
      <c r="AUA630" s="20"/>
      <c r="AUB630" s="20"/>
      <c r="AUC630" s="20"/>
      <c r="AUD630" s="20"/>
      <c r="AUE630" s="20"/>
      <c r="AUF630" s="20"/>
      <c r="AUG630" s="20"/>
      <c r="AUH630" s="20"/>
      <c r="AUI630" s="20"/>
      <c r="AUJ630" s="20"/>
      <c r="AUK630" s="20"/>
      <c r="AUL630" s="20"/>
      <c r="AUM630" s="20"/>
      <c r="AUN630" s="20"/>
      <c r="AUO630" s="20"/>
      <c r="AUP630" s="20"/>
      <c r="AUQ630" s="20"/>
      <c r="AUR630" s="20"/>
      <c r="AUS630" s="20"/>
      <c r="AUT630" s="20"/>
      <c r="AUU630" s="20"/>
      <c r="AUV630" s="20"/>
      <c r="AUW630" s="20"/>
      <c r="AUX630" s="20"/>
      <c r="AUY630" s="20"/>
      <c r="AUZ630" s="20"/>
      <c r="AVA630" s="20"/>
      <c r="AVB630" s="20"/>
      <c r="AVC630" s="20"/>
      <c r="AVD630" s="20"/>
      <c r="AVE630" s="20"/>
      <c r="AVF630" s="20"/>
      <c r="AVG630" s="20"/>
      <c r="AVH630" s="20"/>
      <c r="AVI630" s="20"/>
      <c r="AVJ630" s="20"/>
      <c r="AVK630" s="20"/>
      <c r="AVL630" s="20"/>
      <c r="AVM630" s="20"/>
      <c r="AVN630" s="20"/>
      <c r="AVO630" s="20"/>
      <c r="AVP630" s="20"/>
      <c r="AVQ630" s="20"/>
      <c r="AVR630" s="20"/>
      <c r="AVS630" s="20"/>
      <c r="AVT630" s="20"/>
      <c r="AVU630" s="20"/>
      <c r="AVV630" s="20"/>
      <c r="AVW630" s="20"/>
      <c r="AVX630" s="20"/>
      <c r="AVY630" s="20"/>
      <c r="AVZ630" s="20"/>
      <c r="AWA630" s="20"/>
      <c r="AWB630" s="20"/>
      <c r="AWC630" s="20"/>
      <c r="AWD630" s="20"/>
      <c r="AWE630" s="20"/>
      <c r="AWF630" s="20"/>
      <c r="AWG630" s="20"/>
      <c r="AWH630" s="20"/>
      <c r="AWI630" s="20"/>
      <c r="AWJ630" s="20"/>
      <c r="AWK630" s="20"/>
      <c r="AWL630" s="20"/>
      <c r="AWM630" s="20"/>
      <c r="AWN630" s="20"/>
      <c r="AWO630" s="20"/>
      <c r="AWP630" s="20"/>
      <c r="AWQ630" s="20"/>
      <c r="AWR630" s="20"/>
      <c r="AWS630" s="20"/>
      <c r="AWT630" s="20"/>
      <c r="AWU630" s="20"/>
      <c r="AWV630" s="20"/>
      <c r="AWW630" s="20"/>
      <c r="AWX630" s="20"/>
      <c r="AWY630" s="20"/>
      <c r="AWZ630" s="20"/>
      <c r="AXA630" s="20"/>
      <c r="AXB630" s="20"/>
      <c r="AXC630" s="20"/>
      <c r="AXD630" s="20"/>
      <c r="AXE630" s="20"/>
      <c r="AXF630" s="20"/>
      <c r="AXG630" s="20"/>
      <c r="AXH630" s="20"/>
      <c r="AXI630" s="20"/>
      <c r="AXJ630" s="20"/>
      <c r="AXK630" s="20"/>
      <c r="AXL630" s="20"/>
      <c r="AXM630" s="20"/>
      <c r="AXN630" s="20"/>
      <c r="AXO630" s="20"/>
      <c r="AXP630" s="20"/>
      <c r="AXQ630" s="20"/>
      <c r="AXR630" s="20"/>
      <c r="AXS630" s="20"/>
      <c r="AXT630" s="20"/>
      <c r="AXU630" s="20"/>
      <c r="AXV630" s="20"/>
      <c r="AXW630" s="20"/>
      <c r="AXX630" s="20"/>
      <c r="AXY630" s="20"/>
      <c r="AXZ630" s="20"/>
      <c r="AYA630" s="20"/>
      <c r="AYB630" s="20"/>
      <c r="AYC630" s="20"/>
      <c r="AYD630" s="20"/>
      <c r="AYE630" s="20"/>
      <c r="AYF630" s="20"/>
      <c r="AYG630" s="20"/>
      <c r="AYH630" s="20"/>
      <c r="AYI630" s="20"/>
      <c r="AYJ630" s="20"/>
      <c r="AYK630" s="20"/>
      <c r="AYL630" s="20"/>
      <c r="AYM630" s="20"/>
      <c r="AYN630" s="20"/>
      <c r="AYO630" s="20"/>
      <c r="AYP630" s="20"/>
      <c r="AYQ630" s="20"/>
      <c r="AYR630" s="20"/>
      <c r="AYS630" s="20"/>
      <c r="AYT630" s="20"/>
      <c r="AYU630" s="20"/>
      <c r="AYV630" s="20"/>
      <c r="AYW630" s="20"/>
      <c r="AYX630" s="20"/>
      <c r="AYY630" s="20"/>
      <c r="AYZ630" s="20"/>
      <c r="AZA630" s="20"/>
      <c r="AZB630" s="20"/>
      <c r="AZC630" s="20"/>
      <c r="AZD630" s="20"/>
      <c r="AZE630" s="20"/>
      <c r="AZF630" s="20"/>
      <c r="AZG630" s="20"/>
      <c r="AZH630" s="20"/>
      <c r="AZI630" s="20"/>
      <c r="AZJ630" s="20"/>
      <c r="AZK630" s="20"/>
      <c r="AZL630" s="20"/>
      <c r="AZM630" s="20"/>
      <c r="AZN630" s="20"/>
      <c r="AZO630" s="20"/>
      <c r="AZP630" s="20"/>
      <c r="AZQ630" s="20"/>
      <c r="AZR630" s="20"/>
      <c r="AZS630" s="20"/>
      <c r="AZT630" s="20"/>
      <c r="AZU630" s="20"/>
      <c r="AZV630" s="20"/>
      <c r="AZW630" s="20"/>
      <c r="AZX630" s="20"/>
      <c r="AZY630" s="20"/>
      <c r="AZZ630" s="20"/>
      <c r="BAA630" s="20"/>
      <c r="BAB630" s="20"/>
      <c r="BAC630" s="20"/>
      <c r="BAD630" s="20"/>
      <c r="BAE630" s="20"/>
      <c r="BAF630" s="20"/>
      <c r="BAG630" s="20"/>
      <c r="BAH630" s="20"/>
      <c r="BAI630" s="20"/>
      <c r="BAJ630" s="20"/>
      <c r="BAK630" s="20"/>
      <c r="BAL630" s="20"/>
      <c r="BAM630" s="20"/>
      <c r="BAN630" s="20"/>
      <c r="BAO630" s="20"/>
      <c r="BAP630" s="20"/>
      <c r="BAQ630" s="20"/>
      <c r="BAR630" s="20"/>
      <c r="BAS630" s="20"/>
      <c r="BAT630" s="20"/>
      <c r="BAU630" s="20"/>
      <c r="BAV630" s="20"/>
      <c r="BAW630" s="20"/>
      <c r="BAX630" s="20"/>
      <c r="BAY630" s="20"/>
      <c r="BAZ630" s="20"/>
      <c r="BBA630" s="20"/>
      <c r="BBB630" s="20"/>
      <c r="BBC630" s="20"/>
      <c r="BBD630" s="20"/>
      <c r="BBE630" s="20"/>
      <c r="BBF630" s="20"/>
      <c r="BBG630" s="20"/>
      <c r="BBH630" s="20"/>
      <c r="BBI630" s="20"/>
      <c r="BBJ630" s="20"/>
      <c r="BBK630" s="20"/>
      <c r="BBL630" s="20"/>
      <c r="BBM630" s="20"/>
      <c r="BBN630" s="20"/>
      <c r="BBO630" s="20"/>
      <c r="BBP630" s="20"/>
      <c r="BBQ630" s="20"/>
      <c r="BBR630" s="20"/>
      <c r="BBS630" s="20"/>
      <c r="BBT630" s="20"/>
      <c r="BBU630" s="20"/>
      <c r="BBV630" s="20"/>
      <c r="BBW630" s="20"/>
      <c r="BBX630" s="20"/>
      <c r="BBY630" s="20"/>
      <c r="BBZ630" s="20"/>
      <c r="BCA630" s="20"/>
      <c r="BCB630" s="20"/>
      <c r="BCC630" s="20"/>
      <c r="BCD630" s="20"/>
      <c r="BCE630" s="20"/>
      <c r="BCF630" s="20"/>
      <c r="BCG630" s="20"/>
      <c r="BCH630" s="20"/>
      <c r="BCI630" s="20"/>
      <c r="BCJ630" s="20"/>
      <c r="BCK630" s="20"/>
      <c r="BCL630" s="20"/>
      <c r="BCM630" s="20"/>
      <c r="BCN630" s="20"/>
      <c r="BCO630" s="20"/>
      <c r="BCP630" s="20"/>
      <c r="BCQ630" s="20"/>
      <c r="BCR630" s="20"/>
      <c r="BCS630" s="20"/>
      <c r="BCT630" s="20"/>
      <c r="BCU630" s="20"/>
      <c r="BCV630" s="20"/>
      <c r="BCW630" s="20"/>
      <c r="BCX630" s="20"/>
      <c r="BCY630" s="20"/>
      <c r="BCZ630" s="20"/>
      <c r="BDA630" s="20"/>
      <c r="BDB630" s="20"/>
      <c r="BDC630" s="20"/>
      <c r="BDD630" s="20"/>
      <c r="BDE630" s="20"/>
      <c r="BDF630" s="20"/>
      <c r="BDG630" s="20"/>
      <c r="BDH630" s="20"/>
      <c r="BDI630" s="20"/>
      <c r="BDJ630" s="20"/>
      <c r="BDK630" s="20"/>
      <c r="BDL630" s="20"/>
      <c r="BDM630" s="20"/>
      <c r="BDN630" s="20"/>
      <c r="BDO630" s="20"/>
      <c r="BDP630" s="20"/>
      <c r="BDQ630" s="20"/>
      <c r="BDR630" s="20"/>
      <c r="BDS630" s="20"/>
      <c r="BDT630" s="20"/>
      <c r="BDU630" s="20"/>
      <c r="BDV630" s="20"/>
      <c r="BDW630" s="20"/>
      <c r="BDX630" s="20"/>
      <c r="BDY630" s="20"/>
      <c r="BDZ630" s="20"/>
      <c r="BEA630" s="20"/>
      <c r="BEB630" s="20"/>
      <c r="BEC630" s="20"/>
      <c r="BED630" s="20"/>
      <c r="BEE630" s="20"/>
      <c r="BEF630" s="20"/>
      <c r="BEG630" s="20"/>
      <c r="BEH630" s="20"/>
      <c r="BEI630" s="20"/>
      <c r="BEJ630" s="20"/>
      <c r="BEK630" s="20"/>
      <c r="BEL630" s="20"/>
      <c r="BEM630" s="20"/>
      <c r="BEN630" s="20"/>
      <c r="BEO630" s="20"/>
      <c r="BEP630" s="20"/>
      <c r="BEQ630" s="20"/>
      <c r="BER630" s="20"/>
      <c r="BES630" s="20"/>
      <c r="BET630" s="20"/>
      <c r="BEU630" s="20"/>
      <c r="BEV630" s="20"/>
      <c r="BEW630" s="20"/>
      <c r="BEX630" s="20"/>
      <c r="BEY630" s="20"/>
      <c r="BEZ630" s="20"/>
      <c r="BFA630" s="20"/>
      <c r="BFB630" s="20"/>
      <c r="BFC630" s="20"/>
      <c r="BFD630" s="20"/>
      <c r="BFE630" s="20"/>
      <c r="BFF630" s="20"/>
      <c r="BFG630" s="20"/>
      <c r="BFH630" s="20"/>
      <c r="BFI630" s="20"/>
      <c r="BFJ630" s="20"/>
      <c r="BFK630" s="20"/>
      <c r="BFL630" s="20"/>
      <c r="BFM630" s="20"/>
      <c r="BFN630" s="20"/>
      <c r="BFO630" s="20"/>
      <c r="BFP630" s="20"/>
      <c r="BFQ630" s="20"/>
      <c r="BFR630" s="20"/>
      <c r="BFS630" s="20"/>
      <c r="BFT630" s="20"/>
      <c r="BFU630" s="20"/>
      <c r="BFV630" s="20"/>
      <c r="BFW630" s="20"/>
      <c r="BFX630" s="20"/>
      <c r="BFY630" s="20"/>
      <c r="BFZ630" s="20"/>
      <c r="BGA630" s="20"/>
      <c r="BGB630" s="20"/>
      <c r="BGC630" s="20"/>
      <c r="BGD630" s="20"/>
      <c r="BGE630" s="20"/>
      <c r="BGF630" s="20"/>
      <c r="BGG630" s="20"/>
      <c r="BGH630" s="20"/>
      <c r="BGI630" s="20"/>
      <c r="BGJ630" s="20"/>
      <c r="BGK630" s="20"/>
      <c r="BGL630" s="20"/>
      <c r="BGM630" s="20"/>
      <c r="BGN630" s="20"/>
      <c r="BGO630" s="20"/>
      <c r="BGP630" s="20"/>
      <c r="BGQ630" s="20"/>
      <c r="BGR630" s="20"/>
      <c r="BGS630" s="20"/>
      <c r="BGT630" s="20"/>
      <c r="BGU630" s="20"/>
      <c r="BGV630" s="20"/>
      <c r="BGW630" s="20"/>
      <c r="BGX630" s="20"/>
      <c r="BGY630" s="20"/>
      <c r="BGZ630" s="20"/>
      <c r="BHA630" s="20"/>
      <c r="BHB630" s="20"/>
      <c r="BHC630" s="20"/>
      <c r="BHD630" s="20"/>
      <c r="BHE630" s="20"/>
      <c r="BHF630" s="20"/>
      <c r="BHG630" s="20"/>
      <c r="BHH630" s="20"/>
      <c r="BHI630" s="20"/>
      <c r="BHJ630" s="20"/>
      <c r="BHK630" s="20"/>
      <c r="BHL630" s="20"/>
      <c r="BHM630" s="20"/>
      <c r="BHN630" s="20"/>
      <c r="BHO630" s="20"/>
      <c r="BHP630" s="20"/>
      <c r="BHQ630" s="20"/>
      <c r="BHR630" s="20"/>
      <c r="BHS630" s="20"/>
      <c r="BHT630" s="20"/>
      <c r="BHU630" s="20"/>
      <c r="BHV630" s="20"/>
      <c r="BHW630" s="20"/>
      <c r="BHX630" s="20"/>
      <c r="BHY630" s="20"/>
      <c r="BHZ630" s="20"/>
      <c r="BIA630" s="20"/>
      <c r="BIB630" s="20"/>
      <c r="BIC630" s="20"/>
      <c r="BID630" s="20"/>
      <c r="BIE630" s="20"/>
      <c r="BIF630" s="20"/>
      <c r="BIG630" s="20"/>
      <c r="BIH630" s="20"/>
      <c r="BII630" s="20"/>
      <c r="BIJ630" s="20"/>
      <c r="BIK630" s="20"/>
      <c r="BIL630" s="20"/>
      <c r="BIM630" s="20"/>
      <c r="BIN630" s="20"/>
      <c r="BIO630" s="20"/>
      <c r="BIP630" s="20"/>
      <c r="BIQ630" s="20"/>
      <c r="BIR630" s="20"/>
      <c r="BIS630" s="20"/>
      <c r="BIT630" s="20"/>
      <c r="BIU630" s="20"/>
      <c r="BIV630" s="20"/>
      <c r="BIW630" s="20"/>
      <c r="BIX630" s="20"/>
      <c r="BIY630" s="20"/>
      <c r="BIZ630" s="20"/>
      <c r="BJA630" s="20"/>
      <c r="BJB630" s="20"/>
      <c r="BJC630" s="20"/>
      <c r="BJD630" s="20"/>
      <c r="BJE630" s="20"/>
      <c r="BJF630" s="20"/>
      <c r="BJG630" s="20"/>
      <c r="BJH630" s="20"/>
      <c r="BJI630" s="20"/>
      <c r="BJJ630" s="20"/>
      <c r="BJK630" s="20"/>
      <c r="BJL630" s="20"/>
      <c r="BJM630" s="20"/>
      <c r="BJN630" s="20"/>
      <c r="BJO630" s="20"/>
      <c r="BJP630" s="20"/>
      <c r="BJQ630" s="20"/>
      <c r="BJR630" s="20"/>
      <c r="BJS630" s="20"/>
      <c r="BJT630" s="20"/>
      <c r="BJU630" s="20"/>
      <c r="BJV630" s="20"/>
      <c r="BJW630" s="20"/>
      <c r="BJX630" s="20"/>
      <c r="BJY630" s="20"/>
      <c r="BJZ630" s="20"/>
      <c r="BKA630" s="20"/>
      <c r="BKB630" s="20"/>
      <c r="BKC630" s="20"/>
      <c r="BKD630" s="20"/>
      <c r="BKE630" s="20"/>
      <c r="BKF630" s="20"/>
      <c r="BKG630" s="20"/>
      <c r="BKH630" s="20"/>
      <c r="BKI630" s="20"/>
      <c r="BKJ630" s="20"/>
      <c r="BKK630" s="20"/>
      <c r="BKL630" s="20"/>
      <c r="BKM630" s="20"/>
      <c r="BKN630" s="20"/>
      <c r="BKO630" s="20"/>
      <c r="BKP630" s="20"/>
      <c r="BKQ630" s="20"/>
      <c r="BKR630" s="20"/>
      <c r="BKS630" s="20"/>
      <c r="BKT630" s="20"/>
      <c r="BKU630" s="20"/>
      <c r="BKV630" s="20"/>
      <c r="BKW630" s="20"/>
      <c r="BKX630" s="20"/>
      <c r="BKY630" s="20"/>
      <c r="BKZ630" s="20"/>
      <c r="BLA630" s="20"/>
      <c r="BLB630" s="20"/>
      <c r="BLC630" s="20"/>
      <c r="BLD630" s="20"/>
      <c r="BLE630" s="20"/>
      <c r="BLF630" s="20"/>
      <c r="BLG630" s="20"/>
      <c r="BLH630" s="20"/>
      <c r="BLI630" s="20"/>
      <c r="BLJ630" s="20"/>
      <c r="BLK630" s="20"/>
      <c r="BLL630" s="20"/>
      <c r="BLM630" s="20"/>
      <c r="BLN630" s="20"/>
      <c r="BLO630" s="20"/>
      <c r="BLP630" s="20"/>
      <c r="BLQ630" s="20"/>
      <c r="BLR630" s="20"/>
      <c r="BLS630" s="20"/>
      <c r="BLT630" s="20"/>
      <c r="BLU630" s="20"/>
      <c r="BLV630" s="20"/>
      <c r="BLW630" s="20"/>
      <c r="BLX630" s="20"/>
      <c r="BLY630" s="20"/>
      <c r="BLZ630" s="20"/>
      <c r="BMA630" s="20"/>
      <c r="BMB630" s="20"/>
      <c r="BMC630" s="20"/>
      <c r="BMD630" s="20"/>
      <c r="BME630" s="20"/>
      <c r="BMF630" s="20"/>
      <c r="BMG630" s="20"/>
      <c r="BMH630" s="20"/>
      <c r="BMI630" s="20"/>
      <c r="BMJ630" s="20"/>
      <c r="BMK630" s="20"/>
      <c r="BML630" s="20"/>
      <c r="BMM630" s="20"/>
      <c r="BMN630" s="20"/>
      <c r="BMO630" s="20"/>
      <c r="BMP630" s="20"/>
      <c r="BMQ630" s="20"/>
      <c r="BMR630" s="20"/>
      <c r="BMS630" s="20"/>
      <c r="BMT630" s="20"/>
      <c r="BMU630" s="20"/>
      <c r="BMV630" s="20"/>
      <c r="BMW630" s="20"/>
      <c r="BMX630" s="20"/>
      <c r="BMY630" s="20"/>
      <c r="BMZ630" s="20"/>
      <c r="BNA630" s="20"/>
      <c r="BNB630" s="20"/>
      <c r="BNC630" s="20"/>
      <c r="BND630" s="20"/>
      <c r="BNE630" s="20"/>
      <c r="BNF630" s="20"/>
      <c r="BNG630" s="20"/>
      <c r="BNH630" s="20"/>
      <c r="BNI630" s="20"/>
      <c r="BNJ630" s="20"/>
      <c r="BNK630" s="20"/>
      <c r="BNL630" s="20"/>
      <c r="BNM630" s="20"/>
      <c r="BNN630" s="20"/>
      <c r="BNO630" s="20"/>
      <c r="BNP630" s="20"/>
      <c r="BNQ630" s="20"/>
      <c r="BNR630" s="20"/>
      <c r="BNS630" s="20"/>
      <c r="BNT630" s="20"/>
      <c r="BNU630" s="20"/>
      <c r="BNV630" s="20"/>
      <c r="BNW630" s="20"/>
      <c r="BNX630" s="20"/>
      <c r="BNY630" s="20"/>
      <c r="BNZ630" s="20"/>
      <c r="BOA630" s="20"/>
      <c r="BOB630" s="20"/>
      <c r="BOC630" s="20"/>
      <c r="BOD630" s="20"/>
      <c r="BOE630" s="20"/>
      <c r="BOF630" s="20"/>
      <c r="BOG630" s="20"/>
      <c r="BOH630" s="20"/>
      <c r="BOI630" s="20"/>
      <c r="BOJ630" s="20"/>
      <c r="BOK630" s="20"/>
      <c r="BOL630" s="20"/>
      <c r="BOM630" s="20"/>
      <c r="BON630" s="20"/>
      <c r="BOO630" s="20"/>
      <c r="BOP630" s="20"/>
      <c r="BOQ630" s="20"/>
      <c r="BOR630" s="20"/>
      <c r="BOS630" s="20"/>
      <c r="BOT630" s="20"/>
      <c r="BOU630" s="20"/>
      <c r="BOV630" s="20"/>
      <c r="BOW630" s="20"/>
      <c r="BOX630" s="20"/>
      <c r="BOY630" s="20"/>
      <c r="BOZ630" s="20"/>
      <c r="BPA630" s="20"/>
      <c r="BPB630" s="20"/>
      <c r="BPC630" s="20"/>
      <c r="BPD630" s="20"/>
      <c r="BPE630" s="20"/>
      <c r="BPF630" s="20"/>
      <c r="BPG630" s="20"/>
      <c r="BPH630" s="20"/>
      <c r="BPI630" s="20"/>
      <c r="BPJ630" s="20"/>
      <c r="BPK630" s="20"/>
      <c r="BPL630" s="20"/>
      <c r="BPM630" s="20"/>
      <c r="BPN630" s="20"/>
      <c r="BPO630" s="20"/>
      <c r="BPP630" s="20"/>
      <c r="BPQ630" s="20"/>
      <c r="BPR630" s="20"/>
      <c r="BPS630" s="20"/>
      <c r="BPT630" s="20"/>
      <c r="BPU630" s="20"/>
      <c r="BPV630" s="20"/>
      <c r="BPW630" s="20"/>
      <c r="BPX630" s="20"/>
      <c r="BPY630" s="20"/>
      <c r="BPZ630" s="20"/>
      <c r="BQA630" s="20"/>
      <c r="BQB630" s="20"/>
      <c r="BQC630" s="20"/>
      <c r="BQD630" s="20"/>
      <c r="BQE630" s="20"/>
      <c r="BQF630" s="20"/>
      <c r="BQG630" s="20"/>
      <c r="BQH630" s="20"/>
      <c r="BQI630" s="20"/>
      <c r="BQJ630" s="20"/>
      <c r="BQK630" s="20"/>
      <c r="BQL630" s="20"/>
      <c r="BQM630" s="20"/>
      <c r="BQN630" s="20"/>
      <c r="BQO630" s="20"/>
      <c r="BQP630" s="20"/>
      <c r="BQQ630" s="20"/>
      <c r="BQR630" s="20"/>
      <c r="BQS630" s="20"/>
      <c r="BQT630" s="20"/>
      <c r="BQU630" s="20"/>
      <c r="BQV630" s="20"/>
      <c r="BQW630" s="20"/>
      <c r="BQX630" s="20"/>
      <c r="BQY630" s="20"/>
      <c r="BQZ630" s="20"/>
      <c r="BRA630" s="20"/>
      <c r="BRB630" s="20"/>
      <c r="BRC630" s="20"/>
      <c r="BRD630" s="20"/>
      <c r="BRE630" s="20"/>
      <c r="BRF630" s="20"/>
      <c r="BRG630" s="20"/>
      <c r="BRH630" s="20"/>
      <c r="BRI630" s="20"/>
      <c r="BRJ630" s="20"/>
      <c r="BRK630" s="20"/>
      <c r="BRL630" s="20"/>
      <c r="BRM630" s="20"/>
      <c r="BRN630" s="20"/>
      <c r="BRO630" s="20"/>
      <c r="BRP630" s="20"/>
      <c r="BRQ630" s="20"/>
      <c r="BRR630" s="20"/>
      <c r="BRS630" s="20"/>
      <c r="BRT630" s="20"/>
      <c r="BRU630" s="20"/>
      <c r="BRV630" s="20"/>
      <c r="BRW630" s="20"/>
      <c r="BRX630" s="20"/>
      <c r="BRY630" s="20"/>
      <c r="BRZ630" s="20"/>
      <c r="BSA630" s="20"/>
      <c r="BSB630" s="20"/>
      <c r="BSC630" s="20"/>
      <c r="BSD630" s="20"/>
      <c r="BSE630" s="20"/>
      <c r="BSF630" s="20"/>
      <c r="BSG630" s="20"/>
      <c r="BSH630" s="20"/>
      <c r="BSI630" s="20"/>
      <c r="BSJ630" s="20"/>
      <c r="BSK630" s="20"/>
      <c r="BSL630" s="20"/>
      <c r="BSM630" s="20"/>
      <c r="BSN630" s="20"/>
      <c r="BSO630" s="20"/>
      <c r="BSP630" s="20"/>
      <c r="BSQ630" s="20"/>
      <c r="BSR630" s="20"/>
      <c r="BSS630" s="20"/>
      <c r="BST630" s="20"/>
      <c r="BSU630" s="20"/>
      <c r="BSV630" s="20"/>
      <c r="BSW630" s="20"/>
      <c r="BSX630" s="20"/>
      <c r="BSY630" s="20"/>
      <c r="BSZ630" s="20"/>
      <c r="BTA630" s="20"/>
      <c r="BTB630" s="20"/>
      <c r="BTC630" s="20"/>
      <c r="BTD630" s="20"/>
      <c r="BTE630" s="20"/>
      <c r="BTF630" s="20"/>
      <c r="BTG630" s="20"/>
      <c r="BTH630" s="20"/>
      <c r="BTI630" s="20"/>
      <c r="BTJ630" s="20"/>
      <c r="BTK630" s="20"/>
      <c r="BTL630" s="20"/>
      <c r="BTM630" s="20"/>
      <c r="BTN630" s="20"/>
      <c r="BTO630" s="20"/>
      <c r="BTP630" s="20"/>
      <c r="BTQ630" s="20"/>
      <c r="BTR630" s="20"/>
      <c r="BTS630" s="20"/>
      <c r="BTT630" s="20"/>
      <c r="BTU630" s="20"/>
      <c r="BTV630" s="20"/>
      <c r="BTW630" s="20"/>
      <c r="BTX630" s="20"/>
      <c r="BTY630" s="20"/>
      <c r="BTZ630" s="20"/>
      <c r="BUA630" s="20"/>
      <c r="BUB630" s="20"/>
      <c r="BUC630" s="20"/>
      <c r="BUD630" s="20"/>
      <c r="BUE630" s="20"/>
      <c r="BUF630" s="20"/>
      <c r="BUG630" s="20"/>
      <c r="BUH630" s="20"/>
      <c r="BUI630" s="20"/>
      <c r="BUJ630" s="20"/>
      <c r="BUK630" s="20"/>
      <c r="BUL630" s="20"/>
      <c r="BUM630" s="20"/>
      <c r="BUN630" s="20"/>
      <c r="BUO630" s="20"/>
      <c r="BUP630" s="20"/>
      <c r="BUQ630" s="20"/>
      <c r="BUR630" s="20"/>
      <c r="BUS630" s="20"/>
      <c r="BUT630" s="20"/>
      <c r="BUU630" s="20"/>
      <c r="BUV630" s="20"/>
      <c r="BUW630" s="20"/>
      <c r="BUX630" s="20"/>
      <c r="BUY630" s="20"/>
      <c r="BUZ630" s="20"/>
      <c r="BVA630" s="20"/>
      <c r="BVB630" s="20"/>
      <c r="BVC630" s="20"/>
      <c r="BVD630" s="20"/>
      <c r="BVE630" s="20"/>
      <c r="BVF630" s="20"/>
      <c r="BVG630" s="20"/>
      <c r="BVH630" s="20"/>
      <c r="BVI630" s="20"/>
      <c r="BVJ630" s="20"/>
      <c r="BVK630" s="20"/>
      <c r="BVL630" s="20"/>
      <c r="BVM630" s="20"/>
      <c r="BVN630" s="20"/>
      <c r="BVO630" s="20"/>
      <c r="BVP630" s="20"/>
      <c r="BVQ630" s="20"/>
      <c r="BVR630" s="20"/>
      <c r="BVS630" s="20"/>
      <c r="BVT630" s="20"/>
      <c r="BVU630" s="20"/>
      <c r="BVV630" s="20"/>
      <c r="BVW630" s="20"/>
      <c r="BVX630" s="20"/>
      <c r="BVY630" s="20"/>
      <c r="BVZ630" s="20"/>
      <c r="BWA630" s="20"/>
      <c r="BWB630" s="20"/>
      <c r="BWC630" s="20"/>
      <c r="BWD630" s="20"/>
      <c r="BWE630" s="20"/>
      <c r="BWF630" s="20"/>
      <c r="BWG630" s="20"/>
      <c r="BWH630" s="20"/>
      <c r="BWI630" s="20"/>
      <c r="BWJ630" s="20"/>
      <c r="BWK630" s="20"/>
      <c r="BWL630" s="20"/>
      <c r="BWM630" s="20"/>
      <c r="BWN630" s="20"/>
      <c r="BWO630" s="20"/>
      <c r="BWP630" s="20"/>
      <c r="BWQ630" s="20"/>
      <c r="BWR630" s="20"/>
      <c r="BWS630" s="20"/>
      <c r="BWT630" s="20"/>
      <c r="BWU630" s="20"/>
      <c r="BWV630" s="20"/>
      <c r="BWW630" s="20"/>
      <c r="BWX630" s="20"/>
      <c r="BWY630" s="20"/>
      <c r="BWZ630" s="20"/>
      <c r="BXA630" s="20"/>
      <c r="BXB630" s="20"/>
      <c r="BXC630" s="20"/>
      <c r="BXD630" s="20"/>
      <c r="BXE630" s="20"/>
      <c r="BXF630" s="20"/>
      <c r="BXG630" s="20"/>
      <c r="BXH630" s="20"/>
      <c r="BXI630" s="20"/>
      <c r="BXJ630" s="20"/>
      <c r="BXK630" s="20"/>
      <c r="BXL630" s="20"/>
      <c r="BXM630" s="20"/>
      <c r="BXN630" s="20"/>
      <c r="BXO630" s="20"/>
      <c r="BXP630" s="20"/>
      <c r="BXQ630" s="20"/>
      <c r="BXR630" s="20"/>
      <c r="BXS630" s="20"/>
      <c r="BXT630" s="20"/>
      <c r="BXU630" s="20"/>
      <c r="BXV630" s="20"/>
      <c r="BXW630" s="20"/>
      <c r="BXX630" s="20"/>
      <c r="BXY630" s="20"/>
      <c r="BXZ630" s="20"/>
      <c r="BYA630" s="20"/>
      <c r="BYB630" s="20"/>
      <c r="BYC630" s="20"/>
      <c r="BYD630" s="20"/>
      <c r="BYE630" s="20"/>
      <c r="BYF630" s="20"/>
      <c r="BYG630" s="20"/>
      <c r="BYH630" s="20"/>
      <c r="BYI630" s="20"/>
      <c r="BYJ630" s="20"/>
      <c r="BYK630" s="20"/>
      <c r="BYL630" s="20"/>
      <c r="BYM630" s="20"/>
      <c r="BYN630" s="20"/>
      <c r="BYO630" s="20"/>
      <c r="BYP630" s="20"/>
      <c r="BYQ630" s="20"/>
      <c r="BYR630" s="20"/>
      <c r="BYS630" s="20"/>
      <c r="BYT630" s="20"/>
      <c r="BYU630" s="20"/>
      <c r="BYV630" s="20"/>
      <c r="BYW630" s="20"/>
      <c r="BYX630" s="20"/>
      <c r="BYY630" s="20"/>
      <c r="BYZ630" s="20"/>
      <c r="BZA630" s="20"/>
      <c r="BZB630" s="20"/>
      <c r="BZC630" s="20"/>
      <c r="BZD630" s="20"/>
      <c r="BZE630" s="20"/>
      <c r="BZF630" s="20"/>
      <c r="BZG630" s="20"/>
      <c r="BZH630" s="20"/>
      <c r="BZI630" s="20"/>
      <c r="BZJ630" s="20"/>
      <c r="BZK630" s="20"/>
      <c r="BZL630" s="20"/>
      <c r="BZM630" s="20"/>
      <c r="BZN630" s="20"/>
      <c r="BZO630" s="20"/>
      <c r="BZP630" s="20"/>
      <c r="BZQ630" s="20"/>
      <c r="BZR630" s="20"/>
      <c r="BZS630" s="20"/>
      <c r="BZT630" s="20"/>
      <c r="BZU630" s="20"/>
      <c r="BZV630" s="20"/>
      <c r="BZW630" s="20"/>
      <c r="BZX630" s="20"/>
      <c r="BZY630" s="20"/>
      <c r="BZZ630" s="20"/>
      <c r="CAA630" s="20"/>
      <c r="CAB630" s="20"/>
      <c r="CAC630" s="20"/>
      <c r="CAD630" s="20"/>
      <c r="CAE630" s="20"/>
      <c r="CAF630" s="20"/>
      <c r="CAG630" s="20"/>
      <c r="CAH630" s="20"/>
      <c r="CAI630" s="20"/>
      <c r="CAJ630" s="20"/>
      <c r="CAK630" s="20"/>
      <c r="CAL630" s="20"/>
      <c r="CAM630" s="20"/>
      <c r="CAN630" s="20"/>
      <c r="CAO630" s="20"/>
      <c r="CAP630" s="20"/>
      <c r="CAQ630" s="20"/>
      <c r="CAR630" s="20"/>
      <c r="CAS630" s="20"/>
      <c r="CAT630" s="20"/>
      <c r="CAU630" s="20"/>
      <c r="CAV630" s="20"/>
      <c r="CAW630" s="20"/>
      <c r="CAX630" s="20"/>
      <c r="CAY630" s="20"/>
      <c r="CAZ630" s="20"/>
      <c r="CBA630" s="20"/>
      <c r="CBB630" s="20"/>
      <c r="CBC630" s="20"/>
      <c r="CBD630" s="20"/>
      <c r="CBE630" s="20"/>
      <c r="CBF630" s="20"/>
      <c r="CBG630" s="20"/>
      <c r="CBH630" s="20"/>
      <c r="CBI630" s="20"/>
      <c r="CBJ630" s="20"/>
      <c r="CBK630" s="20"/>
      <c r="CBL630" s="20"/>
      <c r="CBM630" s="20"/>
      <c r="CBN630" s="20"/>
      <c r="CBO630" s="20"/>
      <c r="CBP630" s="20"/>
      <c r="CBQ630" s="20"/>
      <c r="CBR630" s="20"/>
      <c r="CBS630" s="20"/>
      <c r="CBT630" s="20"/>
      <c r="CBU630" s="20"/>
      <c r="CBV630" s="20"/>
      <c r="CBW630" s="20"/>
      <c r="CBX630" s="20"/>
      <c r="CBY630" s="20"/>
      <c r="CBZ630" s="20"/>
      <c r="CCA630" s="20"/>
      <c r="CCB630" s="20"/>
      <c r="CCC630" s="20"/>
      <c r="CCD630" s="20"/>
      <c r="CCE630" s="20"/>
      <c r="CCF630" s="20"/>
      <c r="CCG630" s="20"/>
      <c r="CCH630" s="20"/>
      <c r="CCI630" s="20"/>
      <c r="CCJ630" s="20"/>
      <c r="CCK630" s="20"/>
      <c r="CCL630" s="20"/>
      <c r="CCM630" s="20"/>
      <c r="CCN630" s="20"/>
      <c r="CCO630" s="20"/>
      <c r="CCP630" s="20"/>
      <c r="CCQ630" s="20"/>
      <c r="CCR630" s="20"/>
      <c r="CCS630" s="20"/>
      <c r="CCT630" s="20"/>
      <c r="CCU630" s="20"/>
      <c r="CCV630" s="20"/>
      <c r="CCW630" s="20"/>
      <c r="CCX630" s="20"/>
      <c r="CCY630" s="20"/>
      <c r="CCZ630" s="20"/>
      <c r="CDA630" s="20"/>
      <c r="CDB630" s="20"/>
      <c r="CDC630" s="20"/>
      <c r="CDD630" s="20"/>
      <c r="CDE630" s="20"/>
      <c r="CDF630" s="20"/>
      <c r="CDG630" s="20"/>
      <c r="CDH630" s="20"/>
      <c r="CDI630" s="20"/>
      <c r="CDJ630" s="20"/>
      <c r="CDK630" s="20"/>
      <c r="CDL630" s="20"/>
      <c r="CDM630" s="20"/>
      <c r="CDN630" s="20"/>
      <c r="CDO630" s="20"/>
      <c r="CDP630" s="20"/>
      <c r="CDQ630" s="20"/>
      <c r="CDR630" s="20"/>
      <c r="CDS630" s="20"/>
      <c r="CDT630" s="20"/>
      <c r="CDU630" s="20"/>
      <c r="CDV630" s="20"/>
      <c r="CDW630" s="20"/>
      <c r="CDX630" s="20"/>
      <c r="CDY630" s="20"/>
      <c r="CDZ630" s="20"/>
      <c r="CEA630" s="20"/>
      <c r="CEB630" s="20"/>
      <c r="CEC630" s="20"/>
      <c r="CED630" s="20"/>
      <c r="CEE630" s="20"/>
      <c r="CEF630" s="20"/>
      <c r="CEG630" s="20"/>
      <c r="CEH630" s="20"/>
      <c r="CEI630" s="20"/>
      <c r="CEJ630" s="20"/>
      <c r="CEK630" s="20"/>
      <c r="CEL630" s="20"/>
      <c r="CEM630" s="20"/>
      <c r="CEN630" s="20"/>
      <c r="CEO630" s="20"/>
      <c r="CEP630" s="20"/>
      <c r="CEQ630" s="20"/>
      <c r="CER630" s="20"/>
      <c r="CES630" s="20"/>
      <c r="CET630" s="20"/>
      <c r="CEU630" s="20"/>
      <c r="CEV630" s="20"/>
      <c r="CEW630" s="20"/>
      <c r="CEX630" s="20"/>
      <c r="CEY630" s="20"/>
      <c r="CEZ630" s="20"/>
      <c r="CFA630" s="20"/>
      <c r="CFB630" s="20"/>
      <c r="CFC630" s="20"/>
      <c r="CFD630" s="20"/>
      <c r="CFE630" s="20"/>
      <c r="CFF630" s="20"/>
      <c r="CFG630" s="20"/>
      <c r="CFH630" s="20"/>
      <c r="CFI630" s="20"/>
      <c r="CFJ630" s="20"/>
      <c r="CFK630" s="20"/>
      <c r="CFL630" s="20"/>
      <c r="CFM630" s="20"/>
      <c r="CFN630" s="20"/>
      <c r="CFO630" s="20"/>
      <c r="CFP630" s="20"/>
      <c r="CFQ630" s="20"/>
      <c r="CFR630" s="20"/>
      <c r="CFS630" s="20"/>
      <c r="CFT630" s="20"/>
      <c r="CFU630" s="20"/>
      <c r="CFV630" s="20"/>
      <c r="CFW630" s="20"/>
      <c r="CFX630" s="20"/>
      <c r="CFY630" s="20"/>
      <c r="CFZ630" s="20"/>
      <c r="CGA630" s="20"/>
      <c r="CGB630" s="20"/>
      <c r="CGC630" s="20"/>
      <c r="CGD630" s="20"/>
      <c r="CGE630" s="20"/>
      <c r="CGF630" s="20"/>
      <c r="CGG630" s="20"/>
      <c r="CGH630" s="20"/>
      <c r="CGI630" s="20"/>
      <c r="CGJ630" s="20"/>
      <c r="CGK630" s="20"/>
      <c r="CGL630" s="20"/>
      <c r="CGM630" s="20"/>
      <c r="CGN630" s="20"/>
      <c r="CGO630" s="20"/>
      <c r="CGP630" s="20"/>
      <c r="CGQ630" s="20"/>
      <c r="CGR630" s="20"/>
      <c r="CGS630" s="20"/>
      <c r="CGT630" s="20"/>
      <c r="CGU630" s="20"/>
      <c r="CGV630" s="20"/>
      <c r="CGW630" s="20"/>
      <c r="CGX630" s="20"/>
      <c r="CGY630" s="20"/>
      <c r="CGZ630" s="20"/>
      <c r="CHA630" s="20"/>
      <c r="CHB630" s="20"/>
      <c r="CHC630" s="20"/>
      <c r="CHD630" s="20"/>
      <c r="CHE630" s="20"/>
      <c r="CHF630" s="20"/>
      <c r="CHG630" s="20"/>
      <c r="CHH630" s="20"/>
      <c r="CHI630" s="20"/>
      <c r="CHJ630" s="20"/>
      <c r="CHK630" s="20"/>
      <c r="CHL630" s="20"/>
      <c r="CHM630" s="20"/>
      <c r="CHN630" s="20"/>
      <c r="CHO630" s="20"/>
      <c r="CHP630" s="20"/>
      <c r="CHQ630" s="20"/>
      <c r="CHR630" s="20"/>
      <c r="CHS630" s="20"/>
      <c r="CHT630" s="20"/>
      <c r="CHU630" s="20"/>
      <c r="CHV630" s="20"/>
      <c r="CHW630" s="20"/>
      <c r="CHX630" s="20"/>
      <c r="CHY630" s="20"/>
      <c r="CHZ630" s="20"/>
      <c r="CIA630" s="20"/>
      <c r="CIB630" s="20"/>
      <c r="CIC630" s="20"/>
      <c r="CID630" s="20"/>
      <c r="CIE630" s="20"/>
      <c r="CIF630" s="20"/>
      <c r="CIG630" s="20"/>
      <c r="CIH630" s="20"/>
      <c r="CII630" s="20"/>
      <c r="CIJ630" s="20"/>
      <c r="CIK630" s="20"/>
      <c r="CIL630" s="20"/>
      <c r="CIM630" s="20"/>
      <c r="CIN630" s="20"/>
      <c r="CIO630" s="20"/>
      <c r="CIP630" s="20"/>
      <c r="CIQ630" s="20"/>
      <c r="CIR630" s="20"/>
      <c r="CIS630" s="20"/>
      <c r="CIT630" s="20"/>
      <c r="CIU630" s="20"/>
      <c r="CIV630" s="20"/>
      <c r="CIW630" s="20"/>
      <c r="CIX630" s="20"/>
      <c r="CIY630" s="20"/>
      <c r="CIZ630" s="20"/>
      <c r="CJA630" s="20"/>
      <c r="CJB630" s="20"/>
      <c r="CJC630" s="20"/>
      <c r="CJD630" s="20"/>
      <c r="CJE630" s="20"/>
      <c r="CJF630" s="20"/>
      <c r="CJG630" s="20"/>
      <c r="CJH630" s="20"/>
      <c r="CJI630" s="20"/>
      <c r="CJJ630" s="20"/>
      <c r="CJK630" s="20"/>
      <c r="CJL630" s="20"/>
      <c r="CJM630" s="20"/>
      <c r="CJN630" s="20"/>
      <c r="CJO630" s="20"/>
      <c r="CJP630" s="20"/>
      <c r="CJQ630" s="20"/>
      <c r="CJR630" s="20"/>
      <c r="CJS630" s="20"/>
      <c r="CJT630" s="20"/>
      <c r="CJU630" s="20"/>
      <c r="CJV630" s="20"/>
      <c r="CJW630" s="20"/>
      <c r="CJX630" s="20"/>
      <c r="CJY630" s="20"/>
      <c r="CJZ630" s="20"/>
      <c r="CKA630" s="20"/>
      <c r="CKB630" s="20"/>
      <c r="CKC630" s="20"/>
      <c r="CKD630" s="20"/>
      <c r="CKE630" s="20"/>
      <c r="CKF630" s="20"/>
      <c r="CKG630" s="20"/>
      <c r="CKH630" s="20"/>
      <c r="CKI630" s="20"/>
      <c r="CKJ630" s="20"/>
      <c r="CKK630" s="20"/>
      <c r="CKL630" s="20"/>
      <c r="CKM630" s="20"/>
      <c r="CKN630" s="20"/>
      <c r="CKO630" s="20"/>
      <c r="CKP630" s="20"/>
      <c r="CKQ630" s="20"/>
      <c r="CKR630" s="20"/>
      <c r="CKS630" s="20"/>
      <c r="CKT630" s="20"/>
      <c r="CKU630" s="20"/>
      <c r="CKV630" s="20"/>
      <c r="CKW630" s="20"/>
      <c r="CKX630" s="20"/>
      <c r="CKY630" s="20"/>
      <c r="CKZ630" s="20"/>
      <c r="CLA630" s="20"/>
      <c r="CLB630" s="20"/>
      <c r="CLC630" s="20"/>
      <c r="CLD630" s="20"/>
      <c r="CLE630" s="20"/>
      <c r="CLF630" s="20"/>
      <c r="CLG630" s="20"/>
      <c r="CLH630" s="20"/>
      <c r="CLI630" s="20"/>
      <c r="CLJ630" s="20"/>
      <c r="CLK630" s="20"/>
      <c r="CLL630" s="20"/>
      <c r="CLM630" s="20"/>
      <c r="CLN630" s="20"/>
      <c r="CLO630" s="20"/>
      <c r="CLP630" s="20"/>
      <c r="CLQ630" s="20"/>
      <c r="CLR630" s="20"/>
      <c r="CLS630" s="20"/>
      <c r="CLT630" s="20"/>
      <c r="CLU630" s="20"/>
      <c r="CLV630" s="20"/>
      <c r="CLW630" s="20"/>
      <c r="CLX630" s="20"/>
      <c r="CLY630" s="20"/>
      <c r="CLZ630" s="20"/>
      <c r="CMA630" s="20"/>
      <c r="CMB630" s="20"/>
      <c r="CMC630" s="20"/>
      <c r="CMD630" s="20"/>
      <c r="CME630" s="20"/>
      <c r="CMF630" s="20"/>
      <c r="CMG630" s="20"/>
      <c r="CMH630" s="20"/>
      <c r="CMI630" s="20"/>
      <c r="CMJ630" s="20"/>
      <c r="CMK630" s="20"/>
      <c r="CML630" s="20"/>
      <c r="CMM630" s="20"/>
      <c r="CMN630" s="20"/>
      <c r="CMO630" s="20"/>
      <c r="CMP630" s="20"/>
      <c r="CMQ630" s="20"/>
      <c r="CMR630" s="20"/>
      <c r="CMS630" s="20"/>
      <c r="CMT630" s="20"/>
      <c r="CMU630" s="20"/>
      <c r="CMV630" s="20"/>
      <c r="CMW630" s="20"/>
      <c r="CMX630" s="20"/>
      <c r="CMY630" s="20"/>
      <c r="CMZ630" s="20"/>
      <c r="CNA630" s="20"/>
      <c r="CNB630" s="20"/>
      <c r="CNC630" s="20"/>
      <c r="CND630" s="20"/>
      <c r="CNE630" s="20"/>
      <c r="CNF630" s="20"/>
      <c r="CNG630" s="20"/>
      <c r="CNH630" s="20"/>
      <c r="CNI630" s="20"/>
      <c r="CNJ630" s="20"/>
      <c r="CNK630" s="20"/>
      <c r="CNL630" s="20"/>
      <c r="CNM630" s="20"/>
      <c r="CNN630" s="20"/>
      <c r="CNO630" s="20"/>
      <c r="CNP630" s="20"/>
      <c r="CNQ630" s="20"/>
      <c r="CNR630" s="20"/>
      <c r="CNS630" s="20"/>
      <c r="CNT630" s="20"/>
      <c r="CNU630" s="20"/>
      <c r="CNV630" s="20"/>
      <c r="CNW630" s="20"/>
      <c r="CNX630" s="20"/>
      <c r="CNY630" s="20"/>
      <c r="CNZ630" s="20"/>
      <c r="COA630" s="20"/>
      <c r="COB630" s="20"/>
      <c r="COC630" s="20"/>
      <c r="COD630" s="20"/>
      <c r="COE630" s="20"/>
      <c r="COF630" s="20"/>
      <c r="COG630" s="20"/>
      <c r="COH630" s="20"/>
      <c r="COI630" s="20"/>
      <c r="COJ630" s="20"/>
      <c r="COK630" s="20"/>
      <c r="COL630" s="20"/>
      <c r="COM630" s="20"/>
      <c r="CON630" s="20"/>
      <c r="COO630" s="20"/>
      <c r="COP630" s="20"/>
      <c r="COQ630" s="20"/>
      <c r="COR630" s="20"/>
      <c r="COS630" s="20"/>
      <c r="COT630" s="20"/>
      <c r="COU630" s="20"/>
      <c r="COV630" s="20"/>
      <c r="COW630" s="20"/>
      <c r="COX630" s="20"/>
      <c r="COY630" s="20"/>
      <c r="COZ630" s="20"/>
      <c r="CPA630" s="20"/>
      <c r="CPB630" s="20"/>
      <c r="CPC630" s="20"/>
      <c r="CPD630" s="20"/>
      <c r="CPE630" s="20"/>
      <c r="CPF630" s="20"/>
      <c r="CPG630" s="20"/>
      <c r="CPH630" s="20"/>
      <c r="CPI630" s="20"/>
      <c r="CPJ630" s="20"/>
      <c r="CPK630" s="20"/>
      <c r="CPL630" s="20"/>
      <c r="CPM630" s="20"/>
      <c r="CPN630" s="20"/>
      <c r="CPO630" s="20"/>
      <c r="CPP630" s="20"/>
      <c r="CPQ630" s="20"/>
      <c r="CPR630" s="20"/>
      <c r="CPS630" s="20"/>
      <c r="CPT630" s="20"/>
      <c r="CPU630" s="20"/>
      <c r="CPV630" s="20"/>
      <c r="CPW630" s="20"/>
      <c r="CPX630" s="20"/>
      <c r="CPY630" s="20"/>
      <c r="CPZ630" s="20"/>
      <c r="CQA630" s="20"/>
      <c r="CQB630" s="20"/>
      <c r="CQC630" s="20"/>
      <c r="CQD630" s="20"/>
      <c r="CQE630" s="20"/>
      <c r="CQF630" s="20"/>
      <c r="CQG630" s="20"/>
      <c r="CQH630" s="20"/>
      <c r="CQI630" s="20"/>
      <c r="CQJ630" s="20"/>
      <c r="CQK630" s="20"/>
      <c r="CQL630" s="20"/>
      <c r="CQM630" s="20"/>
      <c r="CQN630" s="20"/>
      <c r="CQO630" s="20"/>
      <c r="CQP630" s="20"/>
      <c r="CQQ630" s="20"/>
      <c r="CQR630" s="20"/>
      <c r="CQS630" s="20"/>
      <c r="CQT630" s="20"/>
      <c r="CQU630" s="20"/>
      <c r="CQV630" s="20"/>
      <c r="CQW630" s="20"/>
      <c r="CQX630" s="20"/>
      <c r="CQY630" s="20"/>
      <c r="CQZ630" s="20"/>
      <c r="CRA630" s="20"/>
      <c r="CRB630" s="20"/>
      <c r="CRC630" s="20"/>
      <c r="CRD630" s="20"/>
      <c r="CRE630" s="20"/>
      <c r="CRF630" s="20"/>
      <c r="CRG630" s="20"/>
      <c r="CRH630" s="20"/>
      <c r="CRI630" s="20"/>
      <c r="CRJ630" s="20"/>
      <c r="CRK630" s="20"/>
      <c r="CRL630" s="20"/>
      <c r="CRM630" s="20"/>
      <c r="CRN630" s="20"/>
      <c r="CRO630" s="20"/>
      <c r="CRP630" s="20"/>
      <c r="CRQ630" s="20"/>
      <c r="CRR630" s="20"/>
      <c r="CRS630" s="20"/>
      <c r="CRT630" s="20"/>
      <c r="CRU630" s="20"/>
      <c r="CRV630" s="20"/>
      <c r="CRW630" s="20"/>
      <c r="CRX630" s="20"/>
      <c r="CRY630" s="20"/>
      <c r="CRZ630" s="20"/>
      <c r="CSA630" s="20"/>
      <c r="CSB630" s="20"/>
      <c r="CSC630" s="20"/>
      <c r="CSD630" s="20"/>
      <c r="CSE630" s="20"/>
      <c r="CSF630" s="20"/>
      <c r="CSG630" s="20"/>
      <c r="CSH630" s="20"/>
      <c r="CSI630" s="20"/>
      <c r="CSJ630" s="20"/>
      <c r="CSK630" s="20"/>
      <c r="CSL630" s="20"/>
      <c r="CSM630" s="20"/>
      <c r="CSN630" s="20"/>
      <c r="CSO630" s="20"/>
      <c r="CSP630" s="20"/>
      <c r="CSQ630" s="20"/>
      <c r="CSR630" s="20"/>
      <c r="CSS630" s="20"/>
      <c r="CST630" s="20"/>
      <c r="CSU630" s="20"/>
      <c r="CSV630" s="20"/>
      <c r="CSW630" s="20"/>
      <c r="CSX630" s="20"/>
      <c r="CSY630" s="20"/>
      <c r="CSZ630" s="20"/>
      <c r="CTA630" s="20"/>
      <c r="CTB630" s="20"/>
      <c r="CTC630" s="20"/>
      <c r="CTD630" s="20"/>
      <c r="CTE630" s="20"/>
      <c r="CTF630" s="20"/>
      <c r="CTG630" s="20"/>
      <c r="CTH630" s="20"/>
      <c r="CTI630" s="20"/>
      <c r="CTJ630" s="20"/>
      <c r="CTK630" s="20"/>
      <c r="CTL630" s="20"/>
      <c r="CTM630" s="20"/>
      <c r="CTN630" s="20"/>
      <c r="CTO630" s="20"/>
      <c r="CTP630" s="20"/>
      <c r="CTQ630" s="20"/>
      <c r="CTR630" s="20"/>
      <c r="CTS630" s="20"/>
      <c r="CTT630" s="20"/>
      <c r="CTU630" s="20"/>
      <c r="CTV630" s="20"/>
      <c r="CTW630" s="20"/>
      <c r="CTX630" s="20"/>
      <c r="CTY630" s="20"/>
      <c r="CTZ630" s="20"/>
      <c r="CUA630" s="20"/>
      <c r="CUB630" s="20"/>
      <c r="CUC630" s="20"/>
      <c r="CUD630" s="20"/>
      <c r="CUE630" s="20"/>
      <c r="CUF630" s="20"/>
      <c r="CUG630" s="20"/>
      <c r="CUH630" s="20"/>
      <c r="CUI630" s="20"/>
      <c r="CUJ630" s="20"/>
      <c r="CUK630" s="20"/>
      <c r="CUL630" s="20"/>
      <c r="CUM630" s="20"/>
      <c r="CUN630" s="20"/>
      <c r="CUO630" s="20"/>
      <c r="CUP630" s="20"/>
      <c r="CUQ630" s="20"/>
      <c r="CUR630" s="20"/>
      <c r="CUS630" s="20"/>
      <c r="CUT630" s="20"/>
      <c r="CUU630" s="20"/>
      <c r="CUV630" s="20"/>
      <c r="CUW630" s="20"/>
      <c r="CUX630" s="20"/>
      <c r="CUY630" s="20"/>
      <c r="CUZ630" s="20"/>
      <c r="CVA630" s="20"/>
      <c r="CVB630" s="20"/>
      <c r="CVC630" s="20"/>
      <c r="CVD630" s="20"/>
      <c r="CVE630" s="20"/>
      <c r="CVF630" s="20"/>
      <c r="CVG630" s="20"/>
      <c r="CVH630" s="20"/>
      <c r="CVI630" s="20"/>
      <c r="CVJ630" s="20"/>
      <c r="CVK630" s="20"/>
      <c r="CVL630" s="20"/>
      <c r="CVM630" s="20"/>
      <c r="CVN630" s="20"/>
      <c r="CVO630" s="20"/>
      <c r="CVP630" s="20"/>
      <c r="CVQ630" s="20"/>
      <c r="CVR630" s="20"/>
      <c r="CVS630" s="20"/>
      <c r="CVT630" s="20"/>
      <c r="CVU630" s="20"/>
      <c r="CVV630" s="20"/>
      <c r="CVW630" s="20"/>
      <c r="CVX630" s="20"/>
      <c r="CVY630" s="20"/>
      <c r="CVZ630" s="20"/>
      <c r="CWA630" s="20"/>
      <c r="CWB630" s="20"/>
      <c r="CWC630" s="20"/>
      <c r="CWD630" s="20"/>
      <c r="CWE630" s="20"/>
      <c r="CWF630" s="20"/>
      <c r="CWG630" s="20"/>
      <c r="CWH630" s="20"/>
      <c r="CWI630" s="20"/>
      <c r="CWJ630" s="20"/>
      <c r="CWK630" s="20"/>
      <c r="CWL630" s="20"/>
      <c r="CWM630" s="20"/>
      <c r="CWN630" s="20"/>
      <c r="CWO630" s="20"/>
      <c r="CWP630" s="20"/>
      <c r="CWQ630" s="20"/>
      <c r="CWR630" s="20"/>
      <c r="CWS630" s="20"/>
      <c r="CWT630" s="20"/>
      <c r="CWU630" s="20"/>
      <c r="CWV630" s="20"/>
      <c r="CWW630" s="20"/>
      <c r="CWX630" s="20"/>
      <c r="CWY630" s="20"/>
      <c r="CWZ630" s="20"/>
      <c r="CXA630" s="20"/>
      <c r="CXB630" s="20"/>
      <c r="CXC630" s="20"/>
      <c r="CXD630" s="20"/>
      <c r="CXE630" s="20"/>
      <c r="CXF630" s="20"/>
      <c r="CXG630" s="20"/>
      <c r="CXH630" s="20"/>
      <c r="CXI630" s="20"/>
      <c r="CXJ630" s="20"/>
      <c r="CXK630" s="20"/>
      <c r="CXL630" s="20"/>
      <c r="CXM630" s="20"/>
      <c r="CXN630" s="20"/>
      <c r="CXO630" s="20"/>
      <c r="CXP630" s="20"/>
      <c r="CXQ630" s="20"/>
      <c r="CXR630" s="20"/>
      <c r="CXS630" s="20"/>
      <c r="CXT630" s="20"/>
      <c r="CXU630" s="20"/>
      <c r="CXV630" s="20"/>
      <c r="CXW630" s="20"/>
      <c r="CXX630" s="20"/>
      <c r="CXY630" s="20"/>
      <c r="CXZ630" s="20"/>
      <c r="CYA630" s="20"/>
      <c r="CYB630" s="20"/>
      <c r="CYC630" s="20"/>
      <c r="CYD630" s="20"/>
      <c r="CYE630" s="20"/>
      <c r="CYF630" s="20"/>
      <c r="CYG630" s="20"/>
      <c r="CYH630" s="20"/>
      <c r="CYI630" s="20"/>
      <c r="CYJ630" s="20"/>
      <c r="CYK630" s="20"/>
      <c r="CYL630" s="20"/>
      <c r="CYM630" s="20"/>
      <c r="CYN630" s="20"/>
      <c r="CYO630" s="20"/>
      <c r="CYP630" s="20"/>
      <c r="CYQ630" s="20"/>
      <c r="CYR630" s="20"/>
      <c r="CYS630" s="20"/>
      <c r="CYT630" s="20"/>
      <c r="CYU630" s="20"/>
      <c r="CYV630" s="20"/>
      <c r="CYW630" s="20"/>
      <c r="CYX630" s="20"/>
      <c r="CYY630" s="20"/>
      <c r="CYZ630" s="20"/>
      <c r="CZA630" s="20"/>
      <c r="CZB630" s="20"/>
      <c r="CZC630" s="20"/>
      <c r="CZD630" s="20"/>
      <c r="CZE630" s="20"/>
      <c r="CZF630" s="20"/>
      <c r="CZG630" s="20"/>
      <c r="CZH630" s="20"/>
      <c r="CZI630" s="20"/>
      <c r="CZJ630" s="20"/>
      <c r="CZK630" s="20"/>
      <c r="CZL630" s="20"/>
      <c r="CZM630" s="20"/>
      <c r="CZN630" s="20"/>
      <c r="CZO630" s="20"/>
      <c r="CZP630" s="20"/>
      <c r="CZQ630" s="20"/>
      <c r="CZR630" s="20"/>
      <c r="CZS630" s="20"/>
      <c r="CZT630" s="20"/>
      <c r="CZU630" s="20"/>
      <c r="CZV630" s="20"/>
      <c r="CZW630" s="20"/>
      <c r="CZX630" s="20"/>
      <c r="CZY630" s="20"/>
      <c r="CZZ630" s="20"/>
      <c r="DAA630" s="20"/>
      <c r="DAB630" s="20"/>
      <c r="DAC630" s="20"/>
      <c r="DAD630" s="20"/>
      <c r="DAE630" s="20"/>
      <c r="DAF630" s="20"/>
      <c r="DAG630" s="20"/>
      <c r="DAH630" s="20"/>
      <c r="DAI630" s="20"/>
      <c r="DAJ630" s="20"/>
      <c r="DAK630" s="20"/>
      <c r="DAL630" s="20"/>
      <c r="DAM630" s="20"/>
      <c r="DAN630" s="20"/>
      <c r="DAO630" s="20"/>
      <c r="DAP630" s="20"/>
      <c r="DAQ630" s="20"/>
      <c r="DAR630" s="20"/>
      <c r="DAS630" s="20"/>
      <c r="DAT630" s="20"/>
      <c r="DAU630" s="20"/>
      <c r="DAV630" s="20"/>
      <c r="DAW630" s="20"/>
      <c r="DAX630" s="20"/>
      <c r="DAY630" s="20"/>
      <c r="DAZ630" s="20"/>
      <c r="DBA630" s="20"/>
      <c r="DBB630" s="20"/>
      <c r="DBC630" s="20"/>
      <c r="DBD630" s="20"/>
      <c r="DBE630" s="20"/>
      <c r="DBF630" s="20"/>
      <c r="DBG630" s="20"/>
      <c r="DBH630" s="20"/>
      <c r="DBI630" s="20"/>
      <c r="DBJ630" s="20"/>
      <c r="DBK630" s="20"/>
      <c r="DBL630" s="20"/>
      <c r="DBM630" s="20"/>
      <c r="DBN630" s="20"/>
      <c r="DBO630" s="20"/>
      <c r="DBP630" s="20"/>
      <c r="DBQ630" s="20"/>
      <c r="DBR630" s="20"/>
      <c r="DBS630" s="20"/>
      <c r="DBT630" s="20"/>
      <c r="DBU630" s="20"/>
      <c r="DBV630" s="20"/>
      <c r="DBW630" s="20"/>
      <c r="DBX630" s="20"/>
      <c r="DBY630" s="20"/>
      <c r="DBZ630" s="20"/>
      <c r="DCA630" s="20"/>
      <c r="DCB630" s="20"/>
      <c r="DCC630" s="20"/>
      <c r="DCD630" s="20"/>
      <c r="DCE630" s="20"/>
      <c r="DCF630" s="20"/>
      <c r="DCG630" s="20"/>
      <c r="DCH630" s="20"/>
      <c r="DCI630" s="20"/>
      <c r="DCJ630" s="20"/>
      <c r="DCK630" s="20"/>
      <c r="DCL630" s="20"/>
      <c r="DCM630" s="20"/>
      <c r="DCN630" s="20"/>
      <c r="DCO630" s="20"/>
      <c r="DCP630" s="20"/>
      <c r="DCQ630" s="20"/>
      <c r="DCR630" s="20"/>
      <c r="DCS630" s="20"/>
      <c r="DCT630" s="20"/>
      <c r="DCU630" s="20"/>
      <c r="DCV630" s="20"/>
      <c r="DCW630" s="20"/>
      <c r="DCX630" s="20"/>
      <c r="DCY630" s="20"/>
      <c r="DCZ630" s="20"/>
      <c r="DDA630" s="20"/>
      <c r="DDB630" s="20"/>
      <c r="DDC630" s="20"/>
      <c r="DDD630" s="20"/>
      <c r="DDE630" s="20"/>
      <c r="DDF630" s="20"/>
      <c r="DDG630" s="20"/>
      <c r="DDH630" s="20"/>
      <c r="DDI630" s="20"/>
      <c r="DDJ630" s="20"/>
      <c r="DDK630" s="20"/>
      <c r="DDL630" s="20"/>
      <c r="DDM630" s="20"/>
      <c r="DDN630" s="20"/>
      <c r="DDO630" s="20"/>
      <c r="DDP630" s="20"/>
      <c r="DDQ630" s="20"/>
      <c r="DDR630" s="20"/>
      <c r="DDS630" s="20"/>
      <c r="DDT630" s="20"/>
      <c r="DDU630" s="20"/>
      <c r="DDV630" s="20"/>
      <c r="DDW630" s="20"/>
      <c r="DDX630" s="20"/>
      <c r="DDY630" s="20"/>
      <c r="DDZ630" s="20"/>
      <c r="DEA630" s="20"/>
      <c r="DEB630" s="20"/>
      <c r="DEC630" s="20"/>
      <c r="DED630" s="20"/>
      <c r="DEE630" s="20"/>
      <c r="DEF630" s="20"/>
      <c r="DEG630" s="20"/>
      <c r="DEH630" s="20"/>
      <c r="DEI630" s="20"/>
      <c r="DEJ630" s="20"/>
      <c r="DEK630" s="20"/>
      <c r="DEL630" s="20"/>
      <c r="DEM630" s="20"/>
      <c r="DEN630" s="20"/>
      <c r="DEO630" s="20"/>
      <c r="DEP630" s="20"/>
      <c r="DEQ630" s="20"/>
      <c r="DER630" s="20"/>
      <c r="DES630" s="20"/>
      <c r="DET630" s="20"/>
      <c r="DEU630" s="20"/>
      <c r="DEV630" s="20"/>
      <c r="DEW630" s="20"/>
      <c r="DEX630" s="20"/>
      <c r="DEY630" s="20"/>
      <c r="DEZ630" s="20"/>
      <c r="DFA630" s="20"/>
      <c r="DFB630" s="20"/>
      <c r="DFC630" s="20"/>
      <c r="DFD630" s="20"/>
      <c r="DFE630" s="20"/>
      <c r="DFF630" s="20"/>
      <c r="DFG630" s="20"/>
      <c r="DFH630" s="20"/>
      <c r="DFI630" s="20"/>
      <c r="DFJ630" s="20"/>
      <c r="DFK630" s="20"/>
      <c r="DFL630" s="20"/>
      <c r="DFM630" s="20"/>
      <c r="DFN630" s="20"/>
      <c r="DFO630" s="20"/>
      <c r="DFP630" s="20"/>
      <c r="DFQ630" s="20"/>
      <c r="DFR630" s="20"/>
      <c r="DFS630" s="20"/>
      <c r="DFT630" s="20"/>
      <c r="DFU630" s="20"/>
      <c r="DFV630" s="20"/>
      <c r="DFW630" s="20"/>
      <c r="DFX630" s="20"/>
      <c r="DFY630" s="20"/>
      <c r="DFZ630" s="20"/>
      <c r="DGA630" s="20"/>
      <c r="DGB630" s="20"/>
      <c r="DGC630" s="20"/>
      <c r="DGD630" s="20"/>
      <c r="DGE630" s="20"/>
      <c r="DGF630" s="20"/>
      <c r="DGG630" s="20"/>
      <c r="DGH630" s="20"/>
      <c r="DGI630" s="20"/>
      <c r="DGJ630" s="20"/>
      <c r="DGK630" s="20"/>
      <c r="DGL630" s="20"/>
      <c r="DGM630" s="20"/>
      <c r="DGN630" s="20"/>
      <c r="DGO630" s="20"/>
      <c r="DGP630" s="20"/>
      <c r="DGQ630" s="20"/>
      <c r="DGR630" s="20"/>
      <c r="DGS630" s="20"/>
      <c r="DGT630" s="20"/>
      <c r="DGU630" s="20"/>
      <c r="DGV630" s="20"/>
      <c r="DGW630" s="20"/>
      <c r="DGX630" s="20"/>
      <c r="DGY630" s="20"/>
      <c r="DGZ630" s="20"/>
      <c r="DHA630" s="20"/>
      <c r="DHB630" s="20"/>
      <c r="DHC630" s="20"/>
      <c r="DHD630" s="20"/>
      <c r="DHE630" s="20"/>
      <c r="DHF630" s="20"/>
      <c r="DHG630" s="20"/>
      <c r="DHH630" s="20"/>
      <c r="DHI630" s="20"/>
      <c r="DHJ630" s="20"/>
      <c r="DHK630" s="20"/>
      <c r="DHL630" s="20"/>
      <c r="DHM630" s="20"/>
      <c r="DHN630" s="20"/>
      <c r="DHO630" s="20"/>
      <c r="DHP630" s="20"/>
      <c r="DHQ630" s="20"/>
      <c r="DHR630" s="20"/>
      <c r="DHS630" s="20"/>
      <c r="DHT630" s="20"/>
      <c r="DHU630" s="20"/>
      <c r="DHV630" s="20"/>
      <c r="DHW630" s="20"/>
      <c r="DHX630" s="20"/>
      <c r="DHY630" s="20"/>
      <c r="DHZ630" s="20"/>
      <c r="DIA630" s="20"/>
      <c r="DIB630" s="20"/>
      <c r="DIC630" s="20"/>
      <c r="DID630" s="20"/>
      <c r="DIE630" s="20"/>
      <c r="DIF630" s="20"/>
      <c r="DIG630" s="20"/>
      <c r="DIH630" s="20"/>
      <c r="DII630" s="20"/>
      <c r="DIJ630" s="20"/>
      <c r="DIK630" s="20"/>
      <c r="DIL630" s="20"/>
      <c r="DIM630" s="20"/>
      <c r="DIN630" s="20"/>
      <c r="DIO630" s="20"/>
      <c r="DIP630" s="20"/>
      <c r="DIQ630" s="20"/>
      <c r="DIR630" s="20"/>
      <c r="DIS630" s="20"/>
      <c r="DIT630" s="20"/>
      <c r="DIU630" s="20"/>
      <c r="DIV630" s="20"/>
      <c r="DIW630" s="20"/>
      <c r="DIX630" s="20"/>
      <c r="DIY630" s="20"/>
      <c r="DIZ630" s="20"/>
      <c r="DJA630" s="20"/>
      <c r="DJB630" s="20"/>
      <c r="DJC630" s="20"/>
      <c r="DJD630" s="20"/>
      <c r="DJE630" s="20"/>
      <c r="DJF630" s="20"/>
      <c r="DJG630" s="20"/>
      <c r="DJH630" s="20"/>
      <c r="DJI630" s="20"/>
      <c r="DJJ630" s="20"/>
      <c r="DJK630" s="20"/>
      <c r="DJL630" s="20"/>
      <c r="DJM630" s="20"/>
      <c r="DJN630" s="20"/>
      <c r="DJO630" s="20"/>
      <c r="DJP630" s="20"/>
      <c r="DJQ630" s="20"/>
      <c r="DJR630" s="20"/>
      <c r="DJS630" s="20"/>
      <c r="DJT630" s="20"/>
      <c r="DJU630" s="20"/>
      <c r="DJV630" s="20"/>
      <c r="DJW630" s="20"/>
      <c r="DJX630" s="20"/>
      <c r="DJY630" s="20"/>
      <c r="DJZ630" s="20"/>
      <c r="DKA630" s="20"/>
      <c r="DKB630" s="20"/>
      <c r="DKC630" s="20"/>
      <c r="DKD630" s="20"/>
      <c r="DKE630" s="20"/>
      <c r="DKF630" s="20"/>
      <c r="DKG630" s="20"/>
      <c r="DKH630" s="20"/>
      <c r="DKI630" s="20"/>
      <c r="DKJ630" s="20"/>
      <c r="DKK630" s="20"/>
      <c r="DKL630" s="20"/>
      <c r="DKM630" s="20"/>
      <c r="DKN630" s="20"/>
      <c r="DKO630" s="20"/>
      <c r="DKP630" s="20"/>
      <c r="DKQ630" s="20"/>
      <c r="DKR630" s="20"/>
      <c r="DKS630" s="20"/>
      <c r="DKT630" s="20"/>
      <c r="DKU630" s="20"/>
      <c r="DKV630" s="20"/>
      <c r="DKW630" s="20"/>
      <c r="DKX630" s="20"/>
      <c r="DKY630" s="20"/>
      <c r="DKZ630" s="20"/>
      <c r="DLA630" s="20"/>
      <c r="DLB630" s="20"/>
      <c r="DLC630" s="20"/>
      <c r="DLD630" s="20"/>
      <c r="DLE630" s="20"/>
      <c r="DLF630" s="20"/>
      <c r="DLG630" s="20"/>
      <c r="DLH630" s="20"/>
      <c r="DLI630" s="20"/>
      <c r="DLJ630" s="20"/>
      <c r="DLK630" s="20"/>
      <c r="DLL630" s="20"/>
      <c r="DLM630" s="20"/>
      <c r="DLN630" s="20"/>
      <c r="DLO630" s="20"/>
      <c r="DLP630" s="20"/>
      <c r="DLQ630" s="20"/>
      <c r="DLR630" s="20"/>
      <c r="DLS630" s="20"/>
      <c r="DLT630" s="20"/>
      <c r="DLU630" s="20"/>
      <c r="DLV630" s="20"/>
      <c r="DLW630" s="20"/>
      <c r="DLX630" s="20"/>
      <c r="DLY630" s="20"/>
      <c r="DLZ630" s="20"/>
      <c r="DMA630" s="20"/>
      <c r="DMB630" s="20"/>
      <c r="DMC630" s="20"/>
      <c r="DMD630" s="20"/>
      <c r="DME630" s="20"/>
      <c r="DMF630" s="20"/>
      <c r="DMG630" s="20"/>
      <c r="DMH630" s="20"/>
      <c r="DMI630" s="20"/>
      <c r="DMJ630" s="20"/>
      <c r="DMK630" s="20"/>
      <c r="DML630" s="20"/>
      <c r="DMM630" s="20"/>
      <c r="DMN630" s="20"/>
      <c r="DMO630" s="20"/>
      <c r="DMP630" s="20"/>
      <c r="DMQ630" s="20"/>
      <c r="DMR630" s="20"/>
      <c r="DMS630" s="20"/>
      <c r="DMT630" s="20"/>
      <c r="DMU630" s="20"/>
      <c r="DMV630" s="20"/>
      <c r="DMW630" s="20"/>
      <c r="DMX630" s="20"/>
      <c r="DMY630" s="20"/>
      <c r="DMZ630" s="20"/>
      <c r="DNA630" s="20"/>
      <c r="DNB630" s="20"/>
      <c r="DNC630" s="20"/>
      <c r="DND630" s="20"/>
      <c r="DNE630" s="20"/>
      <c r="DNF630" s="20"/>
      <c r="DNG630" s="20"/>
      <c r="DNH630" s="20"/>
      <c r="DNI630" s="20"/>
      <c r="DNJ630" s="20"/>
      <c r="DNK630" s="20"/>
      <c r="DNL630" s="20"/>
      <c r="DNM630" s="20"/>
      <c r="DNN630" s="20"/>
      <c r="DNO630" s="20"/>
      <c r="DNP630" s="20"/>
      <c r="DNQ630" s="20"/>
      <c r="DNR630" s="20"/>
      <c r="DNS630" s="20"/>
      <c r="DNT630" s="20"/>
      <c r="DNU630" s="20"/>
      <c r="DNV630" s="20"/>
      <c r="DNW630" s="20"/>
      <c r="DNX630" s="20"/>
      <c r="DNY630" s="20"/>
      <c r="DNZ630" s="20"/>
      <c r="DOA630" s="20"/>
      <c r="DOB630" s="20"/>
      <c r="DOC630" s="20"/>
      <c r="DOD630" s="20"/>
      <c r="DOE630" s="20"/>
      <c r="DOF630" s="20"/>
      <c r="DOG630" s="20"/>
      <c r="DOH630" s="20"/>
      <c r="DOI630" s="20"/>
      <c r="DOJ630" s="20"/>
      <c r="DOK630" s="20"/>
      <c r="DOL630" s="20"/>
      <c r="DOM630" s="20"/>
      <c r="DON630" s="20"/>
      <c r="DOO630" s="20"/>
      <c r="DOP630" s="20"/>
      <c r="DOQ630" s="20"/>
      <c r="DOR630" s="20"/>
      <c r="DOS630" s="20"/>
      <c r="DOT630" s="20"/>
      <c r="DOU630" s="20"/>
      <c r="DOV630" s="20"/>
      <c r="DOW630" s="20"/>
      <c r="DOX630" s="20"/>
      <c r="DOY630" s="20"/>
      <c r="DOZ630" s="20"/>
      <c r="DPA630" s="20"/>
      <c r="DPB630" s="20"/>
      <c r="DPC630" s="20"/>
      <c r="DPD630" s="20"/>
      <c r="DPE630" s="20"/>
      <c r="DPF630" s="20"/>
      <c r="DPG630" s="20"/>
      <c r="DPH630" s="20"/>
      <c r="DPI630" s="20"/>
      <c r="DPJ630" s="20"/>
      <c r="DPK630" s="20"/>
      <c r="DPL630" s="20"/>
      <c r="DPM630" s="20"/>
      <c r="DPN630" s="20"/>
      <c r="DPO630" s="20"/>
      <c r="DPP630" s="20"/>
      <c r="DPQ630" s="20"/>
      <c r="DPR630" s="20"/>
      <c r="DPS630" s="20"/>
      <c r="DPT630" s="20"/>
      <c r="DPU630" s="20"/>
      <c r="DPV630" s="20"/>
      <c r="DPW630" s="20"/>
      <c r="DPX630" s="20"/>
      <c r="DPY630" s="20"/>
      <c r="DPZ630" s="20"/>
      <c r="DQA630" s="20"/>
      <c r="DQB630" s="20"/>
      <c r="DQC630" s="20"/>
      <c r="DQD630" s="20"/>
      <c r="DQE630" s="20"/>
      <c r="DQF630" s="20"/>
      <c r="DQG630" s="20"/>
      <c r="DQH630" s="20"/>
      <c r="DQI630" s="20"/>
      <c r="DQJ630" s="20"/>
      <c r="DQK630" s="20"/>
      <c r="DQL630" s="20"/>
      <c r="DQM630" s="20"/>
      <c r="DQN630" s="20"/>
      <c r="DQO630" s="20"/>
      <c r="DQP630" s="20"/>
      <c r="DQQ630" s="20"/>
      <c r="DQR630" s="20"/>
      <c r="DQS630" s="20"/>
      <c r="DQT630" s="20"/>
      <c r="DQU630" s="20"/>
      <c r="DQV630" s="20"/>
      <c r="DQW630" s="20"/>
      <c r="DQX630" s="20"/>
      <c r="DQY630" s="20"/>
      <c r="DQZ630" s="20"/>
      <c r="DRA630" s="20"/>
      <c r="DRB630" s="20"/>
      <c r="DRC630" s="20"/>
      <c r="DRD630" s="20"/>
      <c r="DRE630" s="20"/>
      <c r="DRF630" s="20"/>
      <c r="DRG630" s="20"/>
      <c r="DRH630" s="20"/>
      <c r="DRI630" s="20"/>
      <c r="DRJ630" s="20"/>
      <c r="DRK630" s="20"/>
      <c r="DRL630" s="20"/>
      <c r="DRM630" s="20"/>
      <c r="DRN630" s="20"/>
      <c r="DRO630" s="20"/>
      <c r="DRP630" s="20"/>
      <c r="DRQ630" s="20"/>
      <c r="DRR630" s="20"/>
      <c r="DRS630" s="20"/>
      <c r="DRT630" s="20"/>
      <c r="DRU630" s="20"/>
      <c r="DRV630" s="20"/>
      <c r="DRW630" s="20"/>
      <c r="DRX630" s="20"/>
      <c r="DRY630" s="20"/>
      <c r="DRZ630" s="20"/>
      <c r="DSA630" s="20"/>
      <c r="DSB630" s="20"/>
      <c r="DSC630" s="20"/>
      <c r="DSD630" s="20"/>
      <c r="DSE630" s="20"/>
      <c r="DSF630" s="20"/>
      <c r="DSG630" s="20"/>
      <c r="DSH630" s="20"/>
      <c r="DSI630" s="20"/>
      <c r="DSJ630" s="20"/>
      <c r="DSK630" s="20"/>
      <c r="DSL630" s="20"/>
      <c r="DSM630" s="20"/>
      <c r="DSN630" s="20"/>
      <c r="DSO630" s="20"/>
      <c r="DSP630" s="20"/>
      <c r="DSQ630" s="20"/>
      <c r="DSR630" s="20"/>
      <c r="DSS630" s="20"/>
      <c r="DST630" s="20"/>
      <c r="DSU630" s="20"/>
      <c r="DSV630" s="20"/>
      <c r="DSW630" s="20"/>
      <c r="DSX630" s="20"/>
      <c r="DSY630" s="20"/>
      <c r="DSZ630" s="20"/>
      <c r="DTA630" s="20"/>
      <c r="DTB630" s="20"/>
      <c r="DTC630" s="20"/>
      <c r="DTD630" s="20"/>
      <c r="DTE630" s="20"/>
      <c r="DTF630" s="20"/>
      <c r="DTG630" s="20"/>
      <c r="DTH630" s="20"/>
      <c r="DTI630" s="20"/>
      <c r="DTJ630" s="20"/>
      <c r="DTK630" s="20"/>
      <c r="DTL630" s="20"/>
      <c r="DTM630" s="20"/>
      <c r="DTN630" s="20"/>
      <c r="DTO630" s="20"/>
      <c r="DTP630" s="20"/>
      <c r="DTQ630" s="20"/>
      <c r="DTR630" s="20"/>
      <c r="DTS630" s="20"/>
      <c r="DTT630" s="20"/>
      <c r="DTU630" s="20"/>
      <c r="DTV630" s="20"/>
      <c r="DTW630" s="20"/>
      <c r="DTX630" s="20"/>
      <c r="DTY630" s="20"/>
      <c r="DTZ630" s="20"/>
      <c r="DUA630" s="20"/>
      <c r="DUB630" s="20"/>
      <c r="DUC630" s="20"/>
      <c r="DUD630" s="20"/>
      <c r="DUE630" s="20"/>
      <c r="DUF630" s="20"/>
      <c r="DUG630" s="20"/>
      <c r="DUH630" s="20"/>
      <c r="DUI630" s="20"/>
      <c r="DUJ630" s="20"/>
      <c r="DUK630" s="20"/>
      <c r="DUL630" s="20"/>
      <c r="DUM630" s="20"/>
      <c r="DUN630" s="20"/>
      <c r="DUO630" s="20"/>
      <c r="DUP630" s="20"/>
      <c r="DUQ630" s="20"/>
      <c r="DUR630" s="20"/>
      <c r="DUS630" s="20"/>
      <c r="DUT630" s="20"/>
      <c r="DUU630" s="20"/>
      <c r="DUV630" s="20"/>
      <c r="DUW630" s="20"/>
      <c r="DUX630" s="20"/>
      <c r="DUY630" s="20"/>
      <c r="DUZ630" s="20"/>
      <c r="DVA630" s="20"/>
      <c r="DVB630" s="20"/>
      <c r="DVC630" s="20"/>
      <c r="DVD630" s="20"/>
      <c r="DVE630" s="20"/>
      <c r="DVF630" s="20"/>
      <c r="DVG630" s="20"/>
      <c r="DVH630" s="20"/>
      <c r="DVI630" s="20"/>
      <c r="DVJ630" s="20"/>
      <c r="DVK630" s="20"/>
      <c r="DVL630" s="20"/>
      <c r="DVM630" s="20"/>
      <c r="DVN630" s="20"/>
      <c r="DVO630" s="20"/>
      <c r="DVP630" s="20"/>
      <c r="DVQ630" s="20"/>
      <c r="DVR630" s="20"/>
      <c r="DVS630" s="20"/>
      <c r="DVT630" s="20"/>
      <c r="DVU630" s="20"/>
      <c r="DVV630" s="20"/>
      <c r="DVW630" s="20"/>
      <c r="DVX630" s="20"/>
      <c r="DVY630" s="20"/>
      <c r="DVZ630" s="20"/>
      <c r="DWA630" s="20"/>
      <c r="DWB630" s="20"/>
      <c r="DWC630" s="20"/>
      <c r="DWD630" s="20"/>
      <c r="DWE630" s="20"/>
      <c r="DWF630" s="20"/>
      <c r="DWG630" s="20"/>
      <c r="DWH630" s="20"/>
      <c r="DWI630" s="20"/>
      <c r="DWJ630" s="20"/>
      <c r="DWK630" s="20"/>
      <c r="DWL630" s="20"/>
      <c r="DWM630" s="20"/>
      <c r="DWN630" s="20"/>
      <c r="DWO630" s="20"/>
      <c r="DWP630" s="20"/>
      <c r="DWQ630" s="20"/>
      <c r="DWR630" s="20"/>
      <c r="DWS630" s="20"/>
      <c r="DWT630" s="20"/>
      <c r="DWU630" s="20"/>
      <c r="DWV630" s="20"/>
      <c r="DWW630" s="20"/>
      <c r="DWX630" s="20"/>
      <c r="DWY630" s="20"/>
      <c r="DWZ630" s="20"/>
      <c r="DXA630" s="20"/>
      <c r="DXB630" s="20"/>
      <c r="DXC630" s="20"/>
      <c r="DXD630" s="20"/>
      <c r="DXE630" s="20"/>
      <c r="DXF630" s="20"/>
      <c r="DXG630" s="20"/>
      <c r="DXH630" s="20"/>
      <c r="DXI630" s="20"/>
      <c r="DXJ630" s="20"/>
      <c r="DXK630" s="20"/>
      <c r="DXL630" s="20"/>
      <c r="DXM630" s="20"/>
      <c r="DXN630" s="20"/>
      <c r="DXO630" s="20"/>
      <c r="DXP630" s="20"/>
      <c r="DXQ630" s="20"/>
      <c r="DXR630" s="20"/>
      <c r="DXS630" s="20"/>
      <c r="DXT630" s="20"/>
      <c r="DXU630" s="20"/>
      <c r="DXV630" s="20"/>
      <c r="DXW630" s="20"/>
      <c r="DXX630" s="20"/>
      <c r="DXY630" s="20"/>
      <c r="DXZ630" s="20"/>
      <c r="DYA630" s="20"/>
      <c r="DYB630" s="20"/>
      <c r="DYC630" s="20"/>
      <c r="DYD630" s="20"/>
      <c r="DYE630" s="20"/>
      <c r="DYF630" s="20"/>
      <c r="DYG630" s="20"/>
      <c r="DYH630" s="20"/>
      <c r="DYI630" s="20"/>
      <c r="DYJ630" s="20"/>
      <c r="DYK630" s="20"/>
      <c r="DYL630" s="20"/>
      <c r="DYM630" s="20"/>
      <c r="DYN630" s="20"/>
      <c r="DYO630" s="20"/>
      <c r="DYP630" s="20"/>
      <c r="DYQ630" s="20"/>
      <c r="DYR630" s="20"/>
      <c r="DYS630" s="20"/>
      <c r="DYT630" s="20"/>
      <c r="DYU630" s="20"/>
      <c r="DYV630" s="20"/>
      <c r="DYW630" s="20"/>
      <c r="DYX630" s="20"/>
      <c r="DYY630" s="20"/>
      <c r="DYZ630" s="20"/>
      <c r="DZA630" s="20"/>
      <c r="DZB630" s="20"/>
      <c r="DZC630" s="20"/>
      <c r="DZD630" s="20"/>
      <c r="DZE630" s="20"/>
      <c r="DZF630" s="20"/>
      <c r="DZG630" s="20"/>
      <c r="DZH630" s="20"/>
      <c r="DZI630" s="20"/>
      <c r="DZJ630" s="20"/>
      <c r="DZK630" s="20"/>
      <c r="DZL630" s="20"/>
      <c r="DZM630" s="20"/>
      <c r="DZN630" s="20"/>
      <c r="DZO630" s="20"/>
      <c r="DZP630" s="20"/>
      <c r="DZQ630" s="20"/>
      <c r="DZR630" s="20"/>
      <c r="DZS630" s="20"/>
      <c r="DZT630" s="20"/>
      <c r="DZU630" s="20"/>
      <c r="DZV630" s="20"/>
      <c r="DZW630" s="20"/>
      <c r="DZX630" s="20"/>
      <c r="DZY630" s="20"/>
      <c r="DZZ630" s="20"/>
      <c r="EAA630" s="20"/>
      <c r="EAB630" s="20"/>
      <c r="EAC630" s="20"/>
      <c r="EAD630" s="20"/>
      <c r="EAE630" s="20"/>
      <c r="EAF630" s="20"/>
      <c r="EAG630" s="20"/>
      <c r="EAH630" s="20"/>
      <c r="EAI630" s="20"/>
      <c r="EAJ630" s="20"/>
      <c r="EAK630" s="20"/>
      <c r="EAL630" s="20"/>
      <c r="EAM630" s="20"/>
      <c r="EAN630" s="20"/>
      <c r="EAO630" s="20"/>
      <c r="EAP630" s="20"/>
      <c r="EAQ630" s="20"/>
      <c r="EAR630" s="20"/>
      <c r="EAS630" s="20"/>
      <c r="EAT630" s="20"/>
      <c r="EAU630" s="20"/>
      <c r="EAV630" s="20"/>
      <c r="EAW630" s="20"/>
      <c r="EAX630" s="20"/>
      <c r="EAY630" s="20"/>
      <c r="EAZ630" s="20"/>
      <c r="EBA630" s="20"/>
      <c r="EBB630" s="20"/>
      <c r="EBC630" s="20"/>
      <c r="EBD630" s="20"/>
      <c r="EBE630" s="20"/>
      <c r="EBF630" s="20"/>
      <c r="EBG630" s="20"/>
      <c r="EBH630" s="20"/>
      <c r="EBI630" s="20"/>
      <c r="EBJ630" s="20"/>
      <c r="EBK630" s="20"/>
      <c r="EBL630" s="20"/>
      <c r="EBM630" s="20"/>
      <c r="EBN630" s="20"/>
      <c r="EBO630" s="20"/>
      <c r="EBP630" s="20"/>
      <c r="EBQ630" s="20"/>
      <c r="EBR630" s="20"/>
      <c r="EBS630" s="20"/>
      <c r="EBT630" s="20"/>
      <c r="EBU630" s="20"/>
      <c r="EBV630" s="20"/>
      <c r="EBW630" s="20"/>
      <c r="EBX630" s="20"/>
      <c r="EBY630" s="20"/>
      <c r="EBZ630" s="20"/>
      <c r="ECA630" s="20"/>
      <c r="ECB630" s="20"/>
      <c r="ECC630" s="20"/>
      <c r="ECD630" s="20"/>
      <c r="ECE630" s="20"/>
      <c r="ECF630" s="20"/>
      <c r="ECG630" s="20"/>
      <c r="ECH630" s="20"/>
      <c r="ECI630" s="20"/>
      <c r="ECJ630" s="20"/>
      <c r="ECK630" s="20"/>
      <c r="ECL630" s="20"/>
      <c r="ECM630" s="20"/>
      <c r="ECN630" s="20"/>
      <c r="ECO630" s="20"/>
      <c r="ECP630" s="20"/>
      <c r="ECQ630" s="20"/>
      <c r="ECR630" s="20"/>
      <c r="ECS630" s="20"/>
      <c r="ECT630" s="20"/>
      <c r="ECU630" s="20"/>
      <c r="ECV630" s="20"/>
      <c r="ECW630" s="20"/>
      <c r="ECX630" s="20"/>
      <c r="ECY630" s="20"/>
      <c r="ECZ630" s="20"/>
      <c r="EDA630" s="20"/>
      <c r="EDB630" s="20"/>
      <c r="EDC630" s="20"/>
      <c r="EDD630" s="20"/>
      <c r="EDE630" s="20"/>
      <c r="EDF630" s="20"/>
      <c r="EDG630" s="20"/>
      <c r="EDH630" s="20"/>
      <c r="EDI630" s="20"/>
      <c r="EDJ630" s="20"/>
      <c r="EDK630" s="20"/>
      <c r="EDL630" s="20"/>
      <c r="EDM630" s="20"/>
      <c r="EDN630" s="20"/>
      <c r="EDO630" s="20"/>
      <c r="EDP630" s="20"/>
      <c r="EDQ630" s="20"/>
      <c r="EDR630" s="20"/>
      <c r="EDS630" s="20"/>
      <c r="EDT630" s="20"/>
      <c r="EDU630" s="20"/>
      <c r="EDV630" s="20"/>
      <c r="EDW630" s="20"/>
      <c r="EDX630" s="20"/>
      <c r="EDY630" s="20"/>
      <c r="EDZ630" s="20"/>
      <c r="EEA630" s="20"/>
      <c r="EEB630" s="20"/>
      <c r="EEC630" s="20"/>
      <c r="EED630" s="20"/>
      <c r="EEE630" s="20"/>
      <c r="EEF630" s="20"/>
      <c r="EEG630" s="20"/>
      <c r="EEH630" s="20"/>
      <c r="EEI630" s="20"/>
      <c r="EEJ630" s="20"/>
      <c r="EEK630" s="20"/>
      <c r="EEL630" s="20"/>
      <c r="EEM630" s="20"/>
      <c r="EEN630" s="20"/>
      <c r="EEO630" s="20"/>
      <c r="EEP630" s="20"/>
      <c r="EEQ630" s="20"/>
      <c r="EER630" s="20"/>
      <c r="EES630" s="20"/>
      <c r="EET630" s="20"/>
      <c r="EEU630" s="20"/>
      <c r="EEV630" s="20"/>
      <c r="EEW630" s="20"/>
      <c r="EEX630" s="20"/>
      <c r="EEY630" s="20"/>
      <c r="EEZ630" s="20"/>
      <c r="EFA630" s="20"/>
      <c r="EFB630" s="20"/>
      <c r="EFC630" s="20"/>
      <c r="EFD630" s="20"/>
      <c r="EFE630" s="20"/>
      <c r="EFF630" s="20"/>
      <c r="EFG630" s="20"/>
      <c r="EFH630" s="20"/>
      <c r="EFI630" s="20"/>
      <c r="EFJ630" s="20"/>
      <c r="EFK630" s="20"/>
      <c r="EFL630" s="20"/>
      <c r="EFM630" s="20"/>
      <c r="EFN630" s="20"/>
      <c r="EFO630" s="20"/>
      <c r="EFP630" s="20"/>
      <c r="EFQ630" s="20"/>
      <c r="EFR630" s="20"/>
      <c r="EFS630" s="20"/>
      <c r="EFT630" s="20"/>
      <c r="EFU630" s="20"/>
      <c r="EFV630" s="20"/>
      <c r="EFW630" s="20"/>
      <c r="EFX630" s="20"/>
      <c r="EFY630" s="20"/>
      <c r="EFZ630" s="20"/>
      <c r="EGA630" s="20"/>
      <c r="EGB630" s="20"/>
      <c r="EGC630" s="20"/>
      <c r="EGD630" s="20"/>
      <c r="EGE630" s="20"/>
      <c r="EGF630" s="20"/>
      <c r="EGG630" s="20"/>
      <c r="EGH630" s="20"/>
      <c r="EGI630" s="20"/>
      <c r="EGJ630" s="20"/>
      <c r="EGK630" s="20"/>
      <c r="EGL630" s="20"/>
      <c r="EGM630" s="20"/>
      <c r="EGN630" s="20"/>
      <c r="EGO630" s="20"/>
      <c r="EGP630" s="20"/>
      <c r="EGQ630" s="20"/>
      <c r="EGR630" s="20"/>
      <c r="EGS630" s="20"/>
      <c r="EGT630" s="20"/>
      <c r="EGU630" s="20"/>
      <c r="EGV630" s="20"/>
      <c r="EGW630" s="20"/>
      <c r="EGX630" s="20"/>
      <c r="EGY630" s="20"/>
      <c r="EGZ630" s="20"/>
      <c r="EHA630" s="20"/>
      <c r="EHB630" s="20"/>
      <c r="EHC630" s="20"/>
      <c r="EHD630" s="20"/>
      <c r="EHE630" s="20"/>
      <c r="EHF630" s="20"/>
      <c r="EHG630" s="20"/>
      <c r="EHH630" s="20"/>
      <c r="EHI630" s="20"/>
      <c r="EHJ630" s="20"/>
      <c r="EHK630" s="20"/>
      <c r="EHL630" s="20"/>
      <c r="EHM630" s="20"/>
      <c r="EHN630" s="20"/>
      <c r="EHO630" s="20"/>
      <c r="EHP630" s="20"/>
      <c r="EHQ630" s="20"/>
      <c r="EHR630" s="20"/>
      <c r="EHS630" s="20"/>
      <c r="EHT630" s="20"/>
      <c r="EHU630" s="20"/>
      <c r="EHV630" s="20"/>
      <c r="EHW630" s="20"/>
      <c r="EHX630" s="20"/>
      <c r="EHY630" s="20"/>
      <c r="EHZ630" s="20"/>
      <c r="EIA630" s="20"/>
      <c r="EIB630" s="20"/>
      <c r="EIC630" s="20"/>
      <c r="EID630" s="20"/>
      <c r="EIE630" s="20"/>
      <c r="EIF630" s="20"/>
      <c r="EIG630" s="20"/>
      <c r="EIH630" s="20"/>
      <c r="EII630" s="20"/>
      <c r="EIJ630" s="20"/>
      <c r="EIK630" s="20"/>
      <c r="EIL630" s="20"/>
      <c r="EIM630" s="20"/>
      <c r="EIN630" s="20"/>
      <c r="EIO630" s="20"/>
      <c r="EIP630" s="20"/>
      <c r="EIQ630" s="20"/>
      <c r="EIR630" s="20"/>
      <c r="EIS630" s="20"/>
      <c r="EIT630" s="20"/>
      <c r="EIU630" s="20"/>
      <c r="EIV630" s="20"/>
      <c r="EIW630" s="20"/>
      <c r="EIX630" s="20"/>
      <c r="EIY630" s="20"/>
      <c r="EIZ630" s="20"/>
      <c r="EJA630" s="20"/>
      <c r="EJB630" s="20"/>
      <c r="EJC630" s="20"/>
      <c r="EJD630" s="20"/>
      <c r="EJE630" s="20"/>
      <c r="EJF630" s="20"/>
      <c r="EJG630" s="20"/>
      <c r="EJH630" s="20"/>
      <c r="EJI630" s="20"/>
      <c r="EJJ630" s="20"/>
      <c r="EJK630" s="20"/>
      <c r="EJL630" s="20"/>
      <c r="EJM630" s="20"/>
      <c r="EJN630" s="20"/>
      <c r="EJO630" s="20"/>
      <c r="EJP630" s="20"/>
      <c r="EJQ630" s="20"/>
      <c r="EJR630" s="20"/>
      <c r="EJS630" s="20"/>
      <c r="EJT630" s="20"/>
      <c r="EJU630" s="20"/>
      <c r="EJV630" s="20"/>
      <c r="EJW630" s="20"/>
      <c r="EJX630" s="20"/>
      <c r="EJY630" s="20"/>
      <c r="EJZ630" s="20"/>
      <c r="EKA630" s="20"/>
      <c r="EKB630" s="20"/>
      <c r="EKC630" s="20"/>
      <c r="EKD630" s="20"/>
      <c r="EKE630" s="20"/>
      <c r="EKF630" s="20"/>
      <c r="EKG630" s="20"/>
      <c r="EKH630" s="20"/>
      <c r="EKI630" s="20"/>
      <c r="EKJ630" s="20"/>
      <c r="EKK630" s="20"/>
      <c r="EKL630" s="20"/>
      <c r="EKM630" s="20"/>
      <c r="EKN630" s="20"/>
      <c r="EKO630" s="20"/>
      <c r="EKP630" s="20"/>
      <c r="EKQ630" s="20"/>
      <c r="EKR630" s="20"/>
      <c r="EKS630" s="20"/>
      <c r="EKT630" s="20"/>
      <c r="EKU630" s="20"/>
      <c r="EKV630" s="20"/>
      <c r="EKW630" s="20"/>
      <c r="EKX630" s="20"/>
      <c r="EKY630" s="20"/>
      <c r="EKZ630" s="20"/>
      <c r="ELA630" s="20"/>
      <c r="ELB630" s="20"/>
      <c r="ELC630" s="20"/>
      <c r="ELD630" s="20"/>
      <c r="ELE630" s="20"/>
      <c r="ELF630" s="20"/>
      <c r="ELG630" s="20"/>
      <c r="ELH630" s="20"/>
      <c r="ELI630" s="20"/>
      <c r="ELJ630" s="20"/>
      <c r="ELK630" s="20"/>
      <c r="ELL630" s="20"/>
      <c r="ELM630" s="20"/>
      <c r="ELN630" s="20"/>
      <c r="ELO630" s="20"/>
      <c r="ELP630" s="20"/>
      <c r="ELQ630" s="20"/>
      <c r="ELR630" s="20"/>
      <c r="ELS630" s="20"/>
      <c r="ELT630" s="20"/>
      <c r="ELU630" s="20"/>
      <c r="ELV630" s="20"/>
      <c r="ELW630" s="20"/>
      <c r="ELX630" s="20"/>
      <c r="ELY630" s="20"/>
      <c r="ELZ630" s="20"/>
      <c r="EMA630" s="20"/>
      <c r="EMB630" s="20"/>
      <c r="EMC630" s="20"/>
      <c r="EMD630" s="20"/>
      <c r="EME630" s="20"/>
      <c r="EMF630" s="20"/>
      <c r="EMG630" s="20"/>
      <c r="EMH630" s="20"/>
      <c r="EMI630" s="20"/>
      <c r="EMJ630" s="20"/>
      <c r="EMK630" s="20"/>
      <c r="EML630" s="20"/>
      <c r="EMM630" s="20"/>
      <c r="EMN630" s="20"/>
      <c r="EMO630" s="20"/>
      <c r="EMP630" s="20"/>
      <c r="EMQ630" s="20"/>
      <c r="EMR630" s="20"/>
      <c r="EMS630" s="20"/>
      <c r="EMT630" s="20"/>
      <c r="EMU630" s="20"/>
      <c r="EMV630" s="20"/>
      <c r="EMW630" s="20"/>
      <c r="EMX630" s="20"/>
      <c r="EMY630" s="20"/>
      <c r="EMZ630" s="20"/>
      <c r="ENA630" s="20"/>
      <c r="ENB630" s="20"/>
      <c r="ENC630" s="20"/>
      <c r="END630" s="20"/>
      <c r="ENE630" s="20"/>
      <c r="ENF630" s="20"/>
      <c r="ENG630" s="20"/>
      <c r="ENH630" s="20"/>
      <c r="ENI630" s="20"/>
      <c r="ENJ630" s="20"/>
      <c r="ENK630" s="20"/>
      <c r="ENL630" s="20"/>
      <c r="ENM630" s="20"/>
      <c r="ENN630" s="20"/>
      <c r="ENO630" s="20"/>
      <c r="ENP630" s="20"/>
      <c r="ENQ630" s="20"/>
      <c r="ENR630" s="20"/>
      <c r="ENS630" s="20"/>
      <c r="ENT630" s="20"/>
      <c r="ENU630" s="20"/>
      <c r="ENV630" s="20"/>
      <c r="ENW630" s="20"/>
      <c r="ENX630" s="20"/>
      <c r="ENY630" s="20"/>
      <c r="ENZ630" s="20"/>
      <c r="EOA630" s="20"/>
      <c r="EOB630" s="20"/>
      <c r="EOC630" s="20"/>
      <c r="EOD630" s="20"/>
      <c r="EOE630" s="20"/>
      <c r="EOF630" s="20"/>
      <c r="EOG630" s="20"/>
      <c r="EOH630" s="20"/>
      <c r="EOI630" s="20"/>
      <c r="EOJ630" s="20"/>
      <c r="EOK630" s="20"/>
      <c r="EOL630" s="20"/>
      <c r="EOM630" s="20"/>
      <c r="EON630" s="20"/>
      <c r="EOO630" s="20"/>
      <c r="EOP630" s="20"/>
      <c r="EOQ630" s="20"/>
      <c r="EOR630" s="20"/>
      <c r="EOS630" s="20"/>
      <c r="EOT630" s="20"/>
      <c r="EOU630" s="20"/>
      <c r="EOV630" s="20"/>
      <c r="EOW630" s="20"/>
      <c r="EOX630" s="20"/>
      <c r="EOY630" s="20"/>
      <c r="EOZ630" s="20"/>
      <c r="EPA630" s="20"/>
      <c r="EPB630" s="20"/>
      <c r="EPC630" s="20"/>
      <c r="EPD630" s="20"/>
      <c r="EPE630" s="20"/>
      <c r="EPF630" s="20"/>
      <c r="EPG630" s="20"/>
      <c r="EPH630" s="20"/>
      <c r="EPI630" s="20"/>
      <c r="EPJ630" s="20"/>
      <c r="EPK630" s="20"/>
      <c r="EPL630" s="20"/>
      <c r="EPM630" s="20"/>
      <c r="EPN630" s="20"/>
      <c r="EPO630" s="20"/>
      <c r="EPP630" s="20"/>
      <c r="EPQ630" s="20"/>
      <c r="EPR630" s="20"/>
      <c r="EPS630" s="20"/>
      <c r="EPT630" s="20"/>
      <c r="EPU630" s="20"/>
      <c r="EPV630" s="20"/>
      <c r="EPW630" s="20"/>
      <c r="EPX630" s="20"/>
      <c r="EPY630" s="20"/>
      <c r="EPZ630" s="20"/>
      <c r="EQA630" s="20"/>
      <c r="EQB630" s="20"/>
      <c r="EQC630" s="20"/>
      <c r="EQD630" s="20"/>
      <c r="EQE630" s="20"/>
      <c r="EQF630" s="20"/>
      <c r="EQG630" s="20"/>
      <c r="EQH630" s="20"/>
      <c r="EQI630" s="20"/>
      <c r="EQJ630" s="20"/>
      <c r="EQK630" s="20"/>
      <c r="EQL630" s="20"/>
      <c r="EQM630" s="20"/>
      <c r="EQN630" s="20"/>
      <c r="EQO630" s="20"/>
      <c r="EQP630" s="20"/>
      <c r="EQQ630" s="20"/>
      <c r="EQR630" s="20"/>
      <c r="EQS630" s="20"/>
      <c r="EQT630" s="20"/>
      <c r="EQU630" s="20"/>
      <c r="EQV630" s="20"/>
      <c r="EQW630" s="20"/>
      <c r="EQX630" s="20"/>
      <c r="EQY630" s="20"/>
      <c r="EQZ630" s="20"/>
      <c r="ERA630" s="20"/>
      <c r="ERB630" s="20"/>
      <c r="ERC630" s="20"/>
      <c r="ERD630" s="20"/>
      <c r="ERE630" s="20"/>
      <c r="ERF630" s="20"/>
      <c r="ERG630" s="20"/>
      <c r="ERH630" s="20"/>
      <c r="ERI630" s="20"/>
      <c r="ERJ630" s="20"/>
      <c r="ERK630" s="20"/>
      <c r="ERL630" s="20"/>
      <c r="ERM630" s="20"/>
      <c r="ERN630" s="20"/>
      <c r="ERO630" s="20"/>
      <c r="ERP630" s="20"/>
      <c r="ERQ630" s="20"/>
      <c r="ERR630" s="20"/>
      <c r="ERS630" s="20"/>
      <c r="ERT630" s="20"/>
      <c r="ERU630" s="20"/>
      <c r="ERV630" s="20"/>
      <c r="ERW630" s="20"/>
      <c r="ERX630" s="20"/>
      <c r="ERY630" s="20"/>
      <c r="ERZ630" s="20"/>
      <c r="ESA630" s="20"/>
      <c r="ESB630" s="20"/>
      <c r="ESC630" s="20"/>
      <c r="ESD630" s="20"/>
      <c r="ESE630" s="20"/>
      <c r="ESF630" s="20"/>
      <c r="ESG630" s="20"/>
      <c r="ESH630" s="20"/>
      <c r="ESI630" s="20"/>
      <c r="ESJ630" s="20"/>
      <c r="ESK630" s="20"/>
      <c r="ESL630" s="20"/>
      <c r="ESM630" s="20"/>
      <c r="ESN630" s="20"/>
      <c r="ESO630" s="20"/>
      <c r="ESP630" s="20"/>
      <c r="ESQ630" s="20"/>
      <c r="ESR630" s="20"/>
      <c r="ESS630" s="20"/>
      <c r="EST630" s="20"/>
      <c r="ESU630" s="20"/>
      <c r="ESV630" s="20"/>
      <c r="ESW630" s="20"/>
      <c r="ESX630" s="20"/>
      <c r="ESY630" s="20"/>
      <c r="ESZ630" s="20"/>
      <c r="ETA630" s="20"/>
      <c r="ETB630" s="20"/>
      <c r="ETC630" s="20"/>
      <c r="ETD630" s="20"/>
      <c r="ETE630" s="20"/>
      <c r="ETF630" s="20"/>
      <c r="ETG630" s="20"/>
      <c r="ETH630" s="20"/>
      <c r="ETI630" s="20"/>
      <c r="ETJ630" s="20"/>
      <c r="ETK630" s="20"/>
      <c r="ETL630" s="20"/>
      <c r="ETM630" s="20"/>
      <c r="ETN630" s="20"/>
      <c r="ETO630" s="20"/>
      <c r="ETP630" s="20"/>
      <c r="ETQ630" s="20"/>
      <c r="ETR630" s="20"/>
      <c r="ETS630" s="20"/>
      <c r="ETT630" s="20"/>
      <c r="ETU630" s="20"/>
      <c r="ETV630" s="20"/>
      <c r="ETW630" s="20"/>
      <c r="ETX630" s="20"/>
      <c r="ETY630" s="20"/>
      <c r="ETZ630" s="20"/>
      <c r="EUA630" s="20"/>
      <c r="EUB630" s="20"/>
      <c r="EUC630" s="20"/>
      <c r="EUD630" s="20"/>
      <c r="EUE630" s="20"/>
      <c r="EUF630" s="20"/>
      <c r="EUG630" s="20"/>
      <c r="EUH630" s="20"/>
      <c r="EUI630" s="20"/>
      <c r="EUJ630" s="20"/>
      <c r="EUK630" s="20"/>
      <c r="EUL630" s="20"/>
      <c r="EUM630" s="20"/>
      <c r="EUN630" s="20"/>
      <c r="EUO630" s="20"/>
      <c r="EUP630" s="20"/>
      <c r="EUQ630" s="20"/>
      <c r="EUR630" s="20"/>
      <c r="EUS630" s="20"/>
      <c r="EUT630" s="20"/>
      <c r="EUU630" s="20"/>
      <c r="EUV630" s="20"/>
      <c r="EUW630" s="20"/>
      <c r="EUX630" s="20"/>
      <c r="EUY630" s="20"/>
      <c r="EUZ630" s="20"/>
      <c r="EVA630" s="20"/>
      <c r="EVB630" s="20"/>
      <c r="EVC630" s="20"/>
      <c r="EVD630" s="20"/>
      <c r="EVE630" s="20"/>
      <c r="EVF630" s="20"/>
      <c r="EVG630" s="20"/>
      <c r="EVH630" s="20"/>
      <c r="EVI630" s="20"/>
      <c r="EVJ630" s="20"/>
      <c r="EVK630" s="20"/>
      <c r="EVL630" s="20"/>
      <c r="EVM630" s="20"/>
      <c r="EVN630" s="20"/>
      <c r="EVO630" s="20"/>
      <c r="EVP630" s="20"/>
      <c r="EVQ630" s="20"/>
      <c r="EVR630" s="20"/>
      <c r="EVS630" s="20"/>
      <c r="EVT630" s="20"/>
      <c r="EVU630" s="20"/>
      <c r="EVV630" s="20"/>
      <c r="EVW630" s="20"/>
      <c r="EVX630" s="20"/>
      <c r="EVY630" s="20"/>
      <c r="EVZ630" s="20"/>
      <c r="EWA630" s="20"/>
      <c r="EWB630" s="20"/>
      <c r="EWC630" s="20"/>
      <c r="EWD630" s="20"/>
      <c r="EWE630" s="20"/>
      <c r="EWF630" s="20"/>
      <c r="EWG630" s="20"/>
      <c r="EWH630" s="20"/>
      <c r="EWI630" s="20"/>
      <c r="EWJ630" s="20"/>
      <c r="EWK630" s="20"/>
      <c r="EWL630" s="20"/>
      <c r="EWM630" s="20"/>
      <c r="EWN630" s="20"/>
      <c r="EWO630" s="20"/>
      <c r="EWP630" s="20"/>
      <c r="EWQ630" s="20"/>
      <c r="EWR630" s="20"/>
      <c r="EWS630" s="20"/>
      <c r="EWT630" s="20"/>
      <c r="EWU630" s="20"/>
      <c r="EWV630" s="20"/>
      <c r="EWW630" s="20"/>
      <c r="EWX630" s="20"/>
      <c r="EWY630" s="20"/>
      <c r="EWZ630" s="20"/>
      <c r="EXA630" s="20"/>
      <c r="EXB630" s="20"/>
      <c r="EXC630" s="20"/>
      <c r="EXD630" s="20"/>
      <c r="EXE630" s="20"/>
      <c r="EXF630" s="20"/>
      <c r="EXG630" s="20"/>
      <c r="EXH630" s="20"/>
      <c r="EXI630" s="20"/>
      <c r="EXJ630" s="20"/>
      <c r="EXK630" s="20"/>
      <c r="EXL630" s="20"/>
      <c r="EXM630" s="20"/>
      <c r="EXN630" s="20"/>
      <c r="EXO630" s="20"/>
      <c r="EXP630" s="20"/>
      <c r="EXQ630" s="20"/>
      <c r="EXR630" s="20"/>
      <c r="EXS630" s="20"/>
      <c r="EXT630" s="20"/>
      <c r="EXU630" s="20"/>
      <c r="EXV630" s="20"/>
      <c r="EXW630" s="20"/>
      <c r="EXX630" s="20"/>
      <c r="EXY630" s="20"/>
      <c r="EXZ630" s="20"/>
      <c r="EYA630" s="20"/>
      <c r="EYB630" s="20"/>
      <c r="EYC630" s="20"/>
      <c r="EYD630" s="20"/>
      <c r="EYE630" s="20"/>
      <c r="EYF630" s="20"/>
      <c r="EYG630" s="20"/>
      <c r="EYH630" s="20"/>
      <c r="EYI630" s="20"/>
      <c r="EYJ630" s="20"/>
      <c r="EYK630" s="20"/>
      <c r="EYL630" s="20"/>
      <c r="EYM630" s="20"/>
      <c r="EYN630" s="20"/>
      <c r="EYO630" s="20"/>
      <c r="EYP630" s="20"/>
      <c r="EYQ630" s="20"/>
      <c r="EYR630" s="20"/>
      <c r="EYS630" s="20"/>
      <c r="EYT630" s="20"/>
      <c r="EYU630" s="20"/>
      <c r="EYV630" s="20"/>
      <c r="EYW630" s="20"/>
      <c r="EYX630" s="20"/>
      <c r="EYY630" s="20"/>
      <c r="EYZ630" s="20"/>
      <c r="EZA630" s="20"/>
      <c r="EZB630" s="20"/>
      <c r="EZC630" s="20"/>
      <c r="EZD630" s="20"/>
      <c r="EZE630" s="20"/>
      <c r="EZF630" s="20"/>
      <c r="EZG630" s="20"/>
      <c r="EZH630" s="20"/>
      <c r="EZI630" s="20"/>
      <c r="EZJ630" s="20"/>
      <c r="EZK630" s="20"/>
      <c r="EZL630" s="20"/>
      <c r="EZM630" s="20"/>
      <c r="EZN630" s="20"/>
      <c r="EZO630" s="20"/>
      <c r="EZP630" s="20"/>
      <c r="EZQ630" s="20"/>
      <c r="EZR630" s="20"/>
      <c r="EZS630" s="20"/>
      <c r="EZT630" s="20"/>
      <c r="EZU630" s="20"/>
      <c r="EZV630" s="20"/>
      <c r="EZW630" s="20"/>
      <c r="EZX630" s="20"/>
      <c r="EZY630" s="20"/>
      <c r="EZZ630" s="20"/>
      <c r="FAA630" s="20"/>
      <c r="FAB630" s="20"/>
      <c r="FAC630" s="20"/>
      <c r="FAD630" s="20"/>
      <c r="FAE630" s="20"/>
      <c r="FAF630" s="20"/>
      <c r="FAG630" s="20"/>
      <c r="FAH630" s="20"/>
      <c r="FAI630" s="20"/>
      <c r="FAJ630" s="20"/>
      <c r="FAK630" s="20"/>
      <c r="FAL630" s="20"/>
      <c r="FAM630" s="20"/>
      <c r="FAN630" s="20"/>
      <c r="FAO630" s="20"/>
      <c r="FAP630" s="20"/>
      <c r="FAQ630" s="20"/>
      <c r="FAR630" s="20"/>
      <c r="FAS630" s="20"/>
      <c r="FAT630" s="20"/>
      <c r="FAU630" s="20"/>
      <c r="FAV630" s="20"/>
      <c r="FAW630" s="20"/>
      <c r="FAX630" s="20"/>
      <c r="FAY630" s="20"/>
      <c r="FAZ630" s="20"/>
      <c r="FBA630" s="20"/>
      <c r="FBB630" s="20"/>
      <c r="FBC630" s="20"/>
      <c r="FBD630" s="20"/>
      <c r="FBE630" s="20"/>
      <c r="FBF630" s="20"/>
      <c r="FBG630" s="20"/>
      <c r="FBH630" s="20"/>
      <c r="FBI630" s="20"/>
      <c r="FBJ630" s="20"/>
      <c r="FBK630" s="20"/>
      <c r="FBL630" s="20"/>
      <c r="FBM630" s="20"/>
      <c r="FBN630" s="20"/>
      <c r="FBO630" s="20"/>
      <c r="FBP630" s="20"/>
      <c r="FBQ630" s="20"/>
      <c r="FBR630" s="20"/>
      <c r="FBS630" s="20"/>
      <c r="FBT630" s="20"/>
      <c r="FBU630" s="20"/>
      <c r="FBV630" s="20"/>
      <c r="FBW630" s="20"/>
      <c r="FBX630" s="20"/>
      <c r="FBY630" s="20"/>
      <c r="FBZ630" s="20"/>
      <c r="FCA630" s="20"/>
      <c r="FCB630" s="20"/>
      <c r="FCC630" s="20"/>
      <c r="FCD630" s="20"/>
      <c r="FCE630" s="20"/>
      <c r="FCF630" s="20"/>
      <c r="FCG630" s="20"/>
      <c r="FCH630" s="20"/>
      <c r="FCI630" s="20"/>
      <c r="FCJ630" s="20"/>
      <c r="FCK630" s="20"/>
      <c r="FCL630" s="20"/>
      <c r="FCM630" s="20"/>
      <c r="FCN630" s="20"/>
      <c r="FCO630" s="20"/>
      <c r="FCP630" s="20"/>
      <c r="FCQ630" s="20"/>
      <c r="FCR630" s="20"/>
      <c r="FCS630" s="20"/>
      <c r="FCT630" s="20"/>
      <c r="FCU630" s="20"/>
      <c r="FCV630" s="20"/>
      <c r="FCW630" s="20"/>
      <c r="FCX630" s="20"/>
      <c r="FCY630" s="20"/>
      <c r="FCZ630" s="20"/>
      <c r="FDA630" s="20"/>
      <c r="FDB630" s="20"/>
      <c r="FDC630" s="20"/>
      <c r="FDD630" s="20"/>
      <c r="FDE630" s="20"/>
      <c r="FDF630" s="20"/>
      <c r="FDG630" s="20"/>
      <c r="FDH630" s="20"/>
      <c r="FDI630" s="20"/>
      <c r="FDJ630" s="20"/>
      <c r="FDK630" s="20"/>
      <c r="FDL630" s="20"/>
      <c r="FDM630" s="20"/>
      <c r="FDN630" s="20"/>
      <c r="FDO630" s="20"/>
      <c r="FDP630" s="20"/>
      <c r="FDQ630" s="20"/>
      <c r="FDR630" s="20"/>
      <c r="FDS630" s="20"/>
      <c r="FDT630" s="20"/>
      <c r="FDU630" s="20"/>
      <c r="FDV630" s="20"/>
      <c r="FDW630" s="20"/>
      <c r="FDX630" s="20"/>
      <c r="FDY630" s="20"/>
      <c r="FDZ630" s="20"/>
      <c r="FEA630" s="20"/>
      <c r="FEB630" s="20"/>
      <c r="FEC630" s="20"/>
      <c r="FED630" s="20"/>
      <c r="FEE630" s="20"/>
      <c r="FEF630" s="20"/>
      <c r="FEG630" s="20"/>
      <c r="FEH630" s="20"/>
      <c r="FEI630" s="20"/>
      <c r="FEJ630" s="20"/>
      <c r="FEK630" s="20"/>
      <c r="FEL630" s="20"/>
      <c r="FEM630" s="20"/>
      <c r="FEN630" s="20"/>
      <c r="FEO630" s="20"/>
      <c r="FEP630" s="20"/>
      <c r="FEQ630" s="20"/>
      <c r="FER630" s="20"/>
      <c r="FES630" s="20"/>
      <c r="FET630" s="20"/>
      <c r="FEU630" s="20"/>
      <c r="FEV630" s="20"/>
      <c r="FEW630" s="20"/>
      <c r="FEX630" s="20"/>
      <c r="FEY630" s="20"/>
      <c r="FEZ630" s="20"/>
      <c r="FFA630" s="20"/>
      <c r="FFB630" s="20"/>
      <c r="FFC630" s="20"/>
      <c r="FFD630" s="20"/>
      <c r="FFE630" s="20"/>
      <c r="FFF630" s="20"/>
      <c r="FFG630" s="20"/>
      <c r="FFH630" s="20"/>
      <c r="FFI630" s="20"/>
      <c r="FFJ630" s="20"/>
      <c r="FFK630" s="20"/>
      <c r="FFL630" s="20"/>
      <c r="FFM630" s="20"/>
      <c r="FFN630" s="20"/>
      <c r="FFO630" s="20"/>
      <c r="FFP630" s="20"/>
      <c r="FFQ630" s="20"/>
      <c r="FFR630" s="20"/>
      <c r="FFS630" s="20"/>
      <c r="FFT630" s="20"/>
      <c r="FFU630" s="20"/>
      <c r="FFV630" s="20"/>
      <c r="FFW630" s="20"/>
      <c r="FFX630" s="20"/>
      <c r="FFY630" s="20"/>
      <c r="FFZ630" s="20"/>
      <c r="FGA630" s="20"/>
      <c r="FGB630" s="20"/>
      <c r="FGC630" s="20"/>
      <c r="FGD630" s="20"/>
      <c r="FGE630" s="20"/>
      <c r="FGF630" s="20"/>
      <c r="FGG630" s="20"/>
      <c r="FGH630" s="20"/>
      <c r="FGI630" s="20"/>
      <c r="FGJ630" s="20"/>
      <c r="FGK630" s="20"/>
      <c r="FGL630" s="20"/>
      <c r="FGM630" s="20"/>
      <c r="FGN630" s="20"/>
      <c r="FGO630" s="20"/>
      <c r="FGP630" s="20"/>
      <c r="FGQ630" s="20"/>
      <c r="FGR630" s="20"/>
      <c r="FGS630" s="20"/>
      <c r="FGT630" s="20"/>
      <c r="FGU630" s="20"/>
      <c r="FGV630" s="20"/>
      <c r="FGW630" s="20"/>
      <c r="FGX630" s="20"/>
      <c r="FGY630" s="20"/>
      <c r="FGZ630" s="20"/>
      <c r="FHA630" s="20"/>
      <c r="FHB630" s="20"/>
      <c r="FHC630" s="20"/>
      <c r="FHD630" s="20"/>
      <c r="FHE630" s="20"/>
      <c r="FHF630" s="20"/>
      <c r="FHG630" s="20"/>
      <c r="FHH630" s="20"/>
      <c r="FHI630" s="20"/>
      <c r="FHJ630" s="20"/>
      <c r="FHK630" s="20"/>
      <c r="FHL630" s="20"/>
      <c r="FHM630" s="20"/>
      <c r="FHN630" s="20"/>
      <c r="FHO630" s="20"/>
      <c r="FHP630" s="20"/>
      <c r="FHQ630" s="20"/>
      <c r="FHR630" s="20"/>
      <c r="FHS630" s="20"/>
      <c r="FHT630" s="20"/>
      <c r="FHU630" s="20"/>
      <c r="FHV630" s="20"/>
      <c r="FHW630" s="20"/>
      <c r="FHX630" s="20"/>
      <c r="FHY630" s="20"/>
      <c r="FHZ630" s="20"/>
      <c r="FIA630" s="20"/>
      <c r="FIB630" s="20"/>
      <c r="FIC630" s="20"/>
      <c r="FID630" s="20"/>
      <c r="FIE630" s="20"/>
      <c r="FIF630" s="20"/>
      <c r="FIG630" s="20"/>
      <c r="FIH630" s="20"/>
      <c r="FII630" s="20"/>
      <c r="FIJ630" s="20"/>
      <c r="FIK630" s="20"/>
      <c r="FIL630" s="20"/>
      <c r="FIM630" s="20"/>
      <c r="FIN630" s="20"/>
      <c r="FIO630" s="20"/>
      <c r="FIP630" s="20"/>
      <c r="FIQ630" s="20"/>
      <c r="FIR630" s="20"/>
      <c r="FIS630" s="20"/>
      <c r="FIT630" s="20"/>
      <c r="FIU630" s="20"/>
      <c r="FIV630" s="20"/>
      <c r="FIW630" s="20"/>
      <c r="FIX630" s="20"/>
      <c r="FIY630" s="20"/>
      <c r="FIZ630" s="20"/>
      <c r="FJA630" s="20"/>
      <c r="FJB630" s="20"/>
      <c r="FJC630" s="20"/>
      <c r="FJD630" s="20"/>
      <c r="FJE630" s="20"/>
      <c r="FJF630" s="20"/>
      <c r="FJG630" s="20"/>
      <c r="FJH630" s="20"/>
      <c r="FJI630" s="20"/>
      <c r="FJJ630" s="20"/>
      <c r="FJK630" s="20"/>
      <c r="FJL630" s="20"/>
      <c r="FJM630" s="20"/>
      <c r="FJN630" s="20"/>
      <c r="FJO630" s="20"/>
      <c r="FJP630" s="20"/>
      <c r="FJQ630" s="20"/>
      <c r="FJR630" s="20"/>
      <c r="FJS630" s="20"/>
      <c r="FJT630" s="20"/>
      <c r="FJU630" s="20"/>
      <c r="FJV630" s="20"/>
      <c r="FJW630" s="20"/>
      <c r="FJX630" s="20"/>
      <c r="FJY630" s="20"/>
      <c r="FJZ630" s="20"/>
      <c r="FKA630" s="20"/>
      <c r="FKB630" s="20"/>
      <c r="FKC630" s="20"/>
      <c r="FKD630" s="20"/>
      <c r="FKE630" s="20"/>
      <c r="FKF630" s="20"/>
      <c r="FKG630" s="20"/>
      <c r="FKH630" s="20"/>
      <c r="FKI630" s="20"/>
      <c r="FKJ630" s="20"/>
      <c r="FKK630" s="20"/>
      <c r="FKL630" s="20"/>
      <c r="FKM630" s="20"/>
      <c r="FKN630" s="20"/>
      <c r="FKO630" s="20"/>
      <c r="FKP630" s="20"/>
      <c r="FKQ630" s="20"/>
      <c r="FKR630" s="20"/>
      <c r="FKS630" s="20"/>
      <c r="FKT630" s="20"/>
      <c r="FKU630" s="20"/>
      <c r="FKV630" s="20"/>
      <c r="FKW630" s="20"/>
      <c r="FKX630" s="20"/>
      <c r="FKY630" s="20"/>
      <c r="FKZ630" s="20"/>
      <c r="FLA630" s="20"/>
      <c r="FLB630" s="20"/>
      <c r="FLC630" s="20"/>
      <c r="FLD630" s="20"/>
      <c r="FLE630" s="20"/>
      <c r="FLF630" s="20"/>
      <c r="FLG630" s="20"/>
      <c r="FLH630" s="20"/>
      <c r="FLI630" s="20"/>
      <c r="FLJ630" s="20"/>
      <c r="FLK630" s="20"/>
      <c r="FLL630" s="20"/>
      <c r="FLM630" s="20"/>
      <c r="FLN630" s="20"/>
      <c r="FLO630" s="20"/>
      <c r="FLP630" s="20"/>
      <c r="FLQ630" s="20"/>
      <c r="FLR630" s="20"/>
      <c r="FLS630" s="20"/>
      <c r="FLT630" s="20"/>
      <c r="FLU630" s="20"/>
      <c r="FLV630" s="20"/>
      <c r="FLW630" s="20"/>
      <c r="FLX630" s="20"/>
      <c r="FLY630" s="20"/>
      <c r="FLZ630" s="20"/>
      <c r="FMA630" s="20"/>
      <c r="FMB630" s="20"/>
      <c r="FMC630" s="20"/>
      <c r="FMD630" s="20"/>
      <c r="FME630" s="20"/>
      <c r="FMF630" s="20"/>
      <c r="FMG630" s="20"/>
      <c r="FMH630" s="20"/>
      <c r="FMI630" s="20"/>
      <c r="FMJ630" s="20"/>
      <c r="FMK630" s="20"/>
      <c r="FML630" s="20"/>
      <c r="FMM630" s="20"/>
      <c r="FMN630" s="20"/>
      <c r="FMO630" s="20"/>
      <c r="FMP630" s="20"/>
      <c r="FMQ630" s="20"/>
      <c r="FMR630" s="20"/>
      <c r="FMS630" s="20"/>
      <c r="FMT630" s="20"/>
      <c r="FMU630" s="20"/>
      <c r="FMV630" s="20"/>
      <c r="FMW630" s="20"/>
      <c r="FMX630" s="20"/>
      <c r="FMY630" s="20"/>
      <c r="FMZ630" s="20"/>
      <c r="FNA630" s="20"/>
      <c r="FNB630" s="20"/>
      <c r="FNC630" s="20"/>
      <c r="FND630" s="20"/>
      <c r="FNE630" s="20"/>
      <c r="FNF630" s="20"/>
      <c r="FNG630" s="20"/>
      <c r="FNH630" s="20"/>
      <c r="FNI630" s="20"/>
      <c r="FNJ630" s="20"/>
      <c r="FNK630" s="20"/>
      <c r="FNL630" s="20"/>
      <c r="FNM630" s="20"/>
      <c r="FNN630" s="20"/>
      <c r="FNO630" s="20"/>
      <c r="FNP630" s="20"/>
      <c r="FNQ630" s="20"/>
      <c r="FNR630" s="20"/>
      <c r="FNS630" s="20"/>
      <c r="FNT630" s="20"/>
      <c r="FNU630" s="20"/>
      <c r="FNV630" s="20"/>
      <c r="FNW630" s="20"/>
      <c r="FNX630" s="20"/>
      <c r="FNY630" s="20"/>
      <c r="FNZ630" s="20"/>
      <c r="FOA630" s="20"/>
      <c r="FOB630" s="20"/>
      <c r="FOC630" s="20"/>
      <c r="FOD630" s="20"/>
      <c r="FOE630" s="20"/>
      <c r="FOF630" s="20"/>
      <c r="FOG630" s="20"/>
      <c r="FOH630" s="20"/>
      <c r="FOI630" s="20"/>
      <c r="FOJ630" s="20"/>
      <c r="FOK630" s="20"/>
      <c r="FOL630" s="20"/>
      <c r="FOM630" s="20"/>
      <c r="FON630" s="20"/>
      <c r="FOO630" s="20"/>
      <c r="FOP630" s="20"/>
      <c r="FOQ630" s="20"/>
      <c r="FOR630" s="20"/>
      <c r="FOS630" s="20"/>
      <c r="FOT630" s="20"/>
      <c r="FOU630" s="20"/>
      <c r="FOV630" s="20"/>
      <c r="FOW630" s="20"/>
      <c r="FOX630" s="20"/>
      <c r="FOY630" s="20"/>
      <c r="FOZ630" s="20"/>
      <c r="FPA630" s="20"/>
      <c r="FPB630" s="20"/>
      <c r="FPC630" s="20"/>
      <c r="FPD630" s="20"/>
      <c r="FPE630" s="20"/>
      <c r="FPF630" s="20"/>
      <c r="FPG630" s="20"/>
      <c r="FPH630" s="20"/>
      <c r="FPI630" s="20"/>
      <c r="FPJ630" s="20"/>
      <c r="FPK630" s="20"/>
      <c r="FPL630" s="20"/>
      <c r="FPM630" s="20"/>
      <c r="FPN630" s="20"/>
      <c r="FPO630" s="20"/>
      <c r="FPP630" s="20"/>
      <c r="FPQ630" s="20"/>
      <c r="FPR630" s="20"/>
      <c r="FPS630" s="20"/>
      <c r="FPT630" s="20"/>
      <c r="FPU630" s="20"/>
      <c r="FPV630" s="20"/>
      <c r="FPW630" s="20"/>
      <c r="FPX630" s="20"/>
      <c r="FPY630" s="20"/>
      <c r="FPZ630" s="20"/>
      <c r="FQA630" s="20"/>
      <c r="FQB630" s="20"/>
      <c r="FQC630" s="20"/>
      <c r="FQD630" s="20"/>
      <c r="FQE630" s="20"/>
      <c r="FQF630" s="20"/>
      <c r="FQG630" s="20"/>
      <c r="FQH630" s="20"/>
      <c r="FQI630" s="20"/>
      <c r="FQJ630" s="20"/>
      <c r="FQK630" s="20"/>
      <c r="FQL630" s="20"/>
      <c r="FQM630" s="20"/>
      <c r="FQN630" s="20"/>
      <c r="FQO630" s="20"/>
      <c r="FQP630" s="20"/>
      <c r="FQQ630" s="20"/>
      <c r="FQR630" s="20"/>
      <c r="FQS630" s="20"/>
      <c r="FQT630" s="20"/>
      <c r="FQU630" s="20"/>
      <c r="FQV630" s="20"/>
      <c r="FQW630" s="20"/>
      <c r="FQX630" s="20"/>
      <c r="FQY630" s="20"/>
      <c r="FQZ630" s="20"/>
      <c r="FRA630" s="20"/>
      <c r="FRB630" s="20"/>
      <c r="FRC630" s="20"/>
      <c r="FRD630" s="20"/>
      <c r="FRE630" s="20"/>
      <c r="FRF630" s="20"/>
      <c r="FRG630" s="20"/>
      <c r="FRH630" s="20"/>
      <c r="FRI630" s="20"/>
      <c r="FRJ630" s="20"/>
      <c r="FRK630" s="20"/>
      <c r="FRL630" s="20"/>
      <c r="FRM630" s="20"/>
      <c r="FRN630" s="20"/>
      <c r="FRO630" s="20"/>
      <c r="FRP630" s="20"/>
      <c r="FRQ630" s="20"/>
      <c r="FRR630" s="20"/>
      <c r="FRS630" s="20"/>
      <c r="FRT630" s="20"/>
      <c r="FRU630" s="20"/>
      <c r="FRV630" s="20"/>
      <c r="FRW630" s="20"/>
      <c r="FRX630" s="20"/>
      <c r="FRY630" s="20"/>
      <c r="FRZ630" s="20"/>
      <c r="FSA630" s="20"/>
      <c r="FSB630" s="20"/>
      <c r="FSC630" s="20"/>
      <c r="FSD630" s="20"/>
      <c r="FSE630" s="20"/>
      <c r="FSF630" s="20"/>
      <c r="FSG630" s="20"/>
      <c r="FSH630" s="20"/>
      <c r="FSI630" s="20"/>
      <c r="FSJ630" s="20"/>
      <c r="FSK630" s="20"/>
      <c r="FSL630" s="20"/>
      <c r="FSM630" s="20"/>
      <c r="FSN630" s="20"/>
      <c r="FSO630" s="20"/>
      <c r="FSP630" s="20"/>
      <c r="FSQ630" s="20"/>
      <c r="FSR630" s="20"/>
      <c r="FSS630" s="20"/>
      <c r="FST630" s="20"/>
      <c r="FSU630" s="20"/>
      <c r="FSV630" s="20"/>
      <c r="FSW630" s="20"/>
      <c r="FSX630" s="20"/>
      <c r="FSY630" s="20"/>
      <c r="FSZ630" s="20"/>
      <c r="FTA630" s="20"/>
      <c r="FTB630" s="20"/>
      <c r="FTC630" s="20"/>
      <c r="FTD630" s="20"/>
      <c r="FTE630" s="20"/>
      <c r="FTF630" s="20"/>
      <c r="FTG630" s="20"/>
      <c r="FTH630" s="20"/>
      <c r="FTI630" s="20"/>
      <c r="FTJ630" s="20"/>
      <c r="FTK630" s="20"/>
      <c r="FTL630" s="20"/>
      <c r="FTM630" s="20"/>
      <c r="FTN630" s="20"/>
      <c r="FTO630" s="20"/>
      <c r="FTP630" s="20"/>
      <c r="FTQ630" s="20"/>
      <c r="FTR630" s="20"/>
      <c r="FTS630" s="20"/>
      <c r="FTT630" s="20"/>
      <c r="FTU630" s="20"/>
      <c r="FTV630" s="20"/>
      <c r="FTW630" s="20"/>
      <c r="FTX630" s="20"/>
      <c r="FTY630" s="20"/>
      <c r="FTZ630" s="20"/>
      <c r="FUA630" s="20"/>
      <c r="FUB630" s="20"/>
      <c r="FUC630" s="20"/>
      <c r="FUD630" s="20"/>
      <c r="FUE630" s="20"/>
      <c r="FUF630" s="20"/>
      <c r="FUG630" s="20"/>
      <c r="FUH630" s="20"/>
      <c r="FUI630" s="20"/>
      <c r="FUJ630" s="20"/>
      <c r="FUK630" s="20"/>
      <c r="FUL630" s="20"/>
      <c r="FUM630" s="20"/>
      <c r="FUN630" s="20"/>
      <c r="FUO630" s="20"/>
      <c r="FUP630" s="20"/>
      <c r="FUQ630" s="20"/>
      <c r="FUR630" s="20"/>
      <c r="FUS630" s="20"/>
      <c r="FUT630" s="20"/>
      <c r="FUU630" s="20"/>
      <c r="FUV630" s="20"/>
      <c r="FUW630" s="20"/>
      <c r="FUX630" s="20"/>
      <c r="FUY630" s="20"/>
      <c r="FUZ630" s="20"/>
      <c r="FVA630" s="20"/>
      <c r="FVB630" s="20"/>
      <c r="FVC630" s="20"/>
      <c r="FVD630" s="20"/>
      <c r="FVE630" s="20"/>
      <c r="FVF630" s="20"/>
      <c r="FVG630" s="20"/>
      <c r="FVH630" s="20"/>
      <c r="FVI630" s="20"/>
      <c r="FVJ630" s="20"/>
      <c r="FVK630" s="20"/>
      <c r="FVL630" s="20"/>
      <c r="FVM630" s="20"/>
      <c r="FVN630" s="20"/>
      <c r="FVO630" s="20"/>
      <c r="FVP630" s="20"/>
      <c r="FVQ630" s="20"/>
      <c r="FVR630" s="20"/>
      <c r="FVS630" s="20"/>
      <c r="FVT630" s="20"/>
      <c r="FVU630" s="20"/>
      <c r="FVV630" s="20"/>
      <c r="FVW630" s="20"/>
      <c r="FVX630" s="20"/>
      <c r="FVY630" s="20"/>
      <c r="FVZ630" s="20"/>
      <c r="FWA630" s="20"/>
      <c r="FWB630" s="20"/>
      <c r="FWC630" s="20"/>
      <c r="FWD630" s="20"/>
      <c r="FWE630" s="20"/>
      <c r="FWF630" s="20"/>
      <c r="FWG630" s="20"/>
      <c r="FWH630" s="20"/>
      <c r="FWI630" s="20"/>
      <c r="FWJ630" s="20"/>
      <c r="FWK630" s="20"/>
      <c r="FWL630" s="20"/>
      <c r="FWM630" s="20"/>
      <c r="FWN630" s="20"/>
      <c r="FWO630" s="20"/>
      <c r="FWP630" s="20"/>
      <c r="FWQ630" s="20"/>
      <c r="FWR630" s="20"/>
      <c r="FWS630" s="20"/>
      <c r="FWT630" s="20"/>
      <c r="FWU630" s="20"/>
      <c r="FWV630" s="20"/>
      <c r="FWW630" s="20"/>
      <c r="FWX630" s="20"/>
      <c r="FWY630" s="20"/>
      <c r="FWZ630" s="20"/>
      <c r="FXA630" s="20"/>
      <c r="FXB630" s="20"/>
      <c r="FXC630" s="20"/>
      <c r="FXD630" s="20"/>
      <c r="FXE630" s="20"/>
      <c r="FXF630" s="20"/>
      <c r="FXG630" s="20"/>
      <c r="FXH630" s="20"/>
      <c r="FXI630" s="20"/>
      <c r="FXJ630" s="20"/>
      <c r="FXK630" s="20"/>
      <c r="FXL630" s="20"/>
      <c r="FXM630" s="20"/>
      <c r="FXN630" s="20"/>
      <c r="FXO630" s="20"/>
      <c r="FXP630" s="20"/>
      <c r="FXQ630" s="20"/>
      <c r="FXR630" s="20"/>
      <c r="FXS630" s="20"/>
      <c r="FXT630" s="20"/>
      <c r="FXU630" s="20"/>
      <c r="FXV630" s="20"/>
      <c r="FXW630" s="20"/>
      <c r="FXX630" s="20"/>
      <c r="FXY630" s="20"/>
      <c r="FXZ630" s="20"/>
      <c r="FYA630" s="20"/>
      <c r="FYB630" s="20"/>
      <c r="FYC630" s="20"/>
      <c r="FYD630" s="20"/>
      <c r="FYE630" s="20"/>
      <c r="FYF630" s="20"/>
      <c r="FYG630" s="20"/>
      <c r="FYH630" s="20"/>
      <c r="FYI630" s="20"/>
      <c r="FYJ630" s="20"/>
      <c r="FYK630" s="20"/>
      <c r="FYL630" s="20"/>
      <c r="FYM630" s="20"/>
      <c r="FYN630" s="20"/>
      <c r="FYO630" s="20"/>
      <c r="FYP630" s="20"/>
      <c r="FYQ630" s="20"/>
      <c r="FYR630" s="20"/>
      <c r="FYS630" s="20"/>
      <c r="FYT630" s="20"/>
      <c r="FYU630" s="20"/>
      <c r="FYV630" s="20"/>
      <c r="FYW630" s="20"/>
      <c r="FYX630" s="20"/>
      <c r="FYY630" s="20"/>
      <c r="FYZ630" s="20"/>
      <c r="FZA630" s="20"/>
      <c r="FZB630" s="20"/>
      <c r="FZC630" s="20"/>
      <c r="FZD630" s="20"/>
      <c r="FZE630" s="20"/>
      <c r="FZF630" s="20"/>
      <c r="FZG630" s="20"/>
      <c r="FZH630" s="20"/>
      <c r="FZI630" s="20"/>
      <c r="FZJ630" s="20"/>
      <c r="FZK630" s="20"/>
      <c r="FZL630" s="20"/>
      <c r="FZM630" s="20"/>
      <c r="FZN630" s="20"/>
      <c r="FZO630" s="20"/>
      <c r="FZP630" s="20"/>
      <c r="FZQ630" s="20"/>
      <c r="FZR630" s="20"/>
      <c r="FZS630" s="20"/>
      <c r="FZT630" s="20"/>
      <c r="FZU630" s="20"/>
      <c r="FZV630" s="20"/>
      <c r="FZW630" s="20"/>
      <c r="FZX630" s="20"/>
      <c r="FZY630" s="20"/>
      <c r="FZZ630" s="20"/>
      <c r="GAA630" s="20"/>
      <c r="GAB630" s="20"/>
      <c r="GAC630" s="20"/>
      <c r="GAD630" s="20"/>
      <c r="GAE630" s="20"/>
      <c r="GAF630" s="20"/>
      <c r="GAG630" s="20"/>
      <c r="GAH630" s="20"/>
      <c r="GAI630" s="20"/>
      <c r="GAJ630" s="20"/>
      <c r="GAK630" s="20"/>
      <c r="GAL630" s="20"/>
      <c r="GAM630" s="20"/>
      <c r="GAN630" s="20"/>
      <c r="GAO630" s="20"/>
      <c r="GAP630" s="20"/>
      <c r="GAQ630" s="20"/>
      <c r="GAR630" s="20"/>
      <c r="GAS630" s="20"/>
      <c r="GAT630" s="20"/>
      <c r="GAU630" s="20"/>
      <c r="GAV630" s="20"/>
      <c r="GAW630" s="20"/>
      <c r="GAX630" s="20"/>
      <c r="GAY630" s="20"/>
      <c r="GAZ630" s="20"/>
      <c r="GBA630" s="20"/>
      <c r="GBB630" s="20"/>
      <c r="GBC630" s="20"/>
      <c r="GBD630" s="20"/>
      <c r="GBE630" s="20"/>
      <c r="GBF630" s="20"/>
      <c r="GBG630" s="20"/>
      <c r="GBH630" s="20"/>
      <c r="GBI630" s="20"/>
      <c r="GBJ630" s="20"/>
      <c r="GBK630" s="20"/>
      <c r="GBL630" s="20"/>
      <c r="GBM630" s="20"/>
      <c r="GBN630" s="20"/>
      <c r="GBO630" s="20"/>
      <c r="GBP630" s="20"/>
      <c r="GBQ630" s="20"/>
      <c r="GBR630" s="20"/>
      <c r="GBS630" s="20"/>
      <c r="GBT630" s="20"/>
      <c r="GBU630" s="20"/>
      <c r="GBV630" s="20"/>
      <c r="GBW630" s="20"/>
      <c r="GBX630" s="20"/>
      <c r="GBY630" s="20"/>
      <c r="GBZ630" s="20"/>
      <c r="GCA630" s="20"/>
      <c r="GCB630" s="20"/>
      <c r="GCC630" s="20"/>
      <c r="GCD630" s="20"/>
      <c r="GCE630" s="20"/>
      <c r="GCF630" s="20"/>
      <c r="GCG630" s="20"/>
      <c r="GCH630" s="20"/>
      <c r="GCI630" s="20"/>
      <c r="GCJ630" s="20"/>
      <c r="GCK630" s="20"/>
      <c r="GCL630" s="20"/>
      <c r="GCM630" s="20"/>
      <c r="GCN630" s="20"/>
      <c r="GCO630" s="20"/>
      <c r="GCP630" s="20"/>
      <c r="GCQ630" s="20"/>
      <c r="GCR630" s="20"/>
      <c r="GCS630" s="20"/>
      <c r="GCT630" s="20"/>
      <c r="GCU630" s="20"/>
      <c r="GCV630" s="20"/>
      <c r="GCW630" s="20"/>
      <c r="GCX630" s="20"/>
      <c r="GCY630" s="20"/>
      <c r="GCZ630" s="20"/>
      <c r="GDA630" s="20"/>
      <c r="GDB630" s="20"/>
      <c r="GDC630" s="20"/>
      <c r="GDD630" s="20"/>
      <c r="GDE630" s="20"/>
      <c r="GDF630" s="20"/>
      <c r="GDG630" s="20"/>
      <c r="GDH630" s="20"/>
      <c r="GDI630" s="20"/>
      <c r="GDJ630" s="20"/>
      <c r="GDK630" s="20"/>
      <c r="GDL630" s="20"/>
      <c r="GDM630" s="20"/>
      <c r="GDN630" s="20"/>
      <c r="GDO630" s="20"/>
      <c r="GDP630" s="20"/>
      <c r="GDQ630" s="20"/>
      <c r="GDR630" s="20"/>
      <c r="GDS630" s="20"/>
      <c r="GDT630" s="20"/>
      <c r="GDU630" s="20"/>
      <c r="GDV630" s="20"/>
      <c r="GDW630" s="20"/>
      <c r="GDX630" s="20"/>
      <c r="GDY630" s="20"/>
      <c r="GDZ630" s="20"/>
      <c r="GEA630" s="20"/>
      <c r="GEB630" s="20"/>
      <c r="GEC630" s="20"/>
      <c r="GED630" s="20"/>
      <c r="GEE630" s="20"/>
      <c r="GEF630" s="20"/>
      <c r="GEG630" s="20"/>
      <c r="GEH630" s="20"/>
      <c r="GEI630" s="20"/>
      <c r="GEJ630" s="20"/>
      <c r="GEK630" s="20"/>
      <c r="GEL630" s="20"/>
      <c r="GEM630" s="20"/>
      <c r="GEN630" s="20"/>
      <c r="GEO630" s="20"/>
      <c r="GEP630" s="20"/>
      <c r="GEQ630" s="20"/>
      <c r="GER630" s="20"/>
      <c r="GES630" s="20"/>
      <c r="GET630" s="20"/>
      <c r="GEU630" s="20"/>
      <c r="GEV630" s="20"/>
      <c r="GEW630" s="20"/>
      <c r="GEX630" s="20"/>
      <c r="GEY630" s="20"/>
      <c r="GEZ630" s="20"/>
      <c r="GFA630" s="20"/>
      <c r="GFB630" s="20"/>
      <c r="GFC630" s="20"/>
      <c r="GFD630" s="20"/>
      <c r="GFE630" s="20"/>
      <c r="GFF630" s="20"/>
      <c r="GFG630" s="20"/>
      <c r="GFH630" s="20"/>
      <c r="GFI630" s="20"/>
      <c r="GFJ630" s="20"/>
      <c r="GFK630" s="20"/>
      <c r="GFL630" s="20"/>
      <c r="GFM630" s="20"/>
      <c r="GFN630" s="20"/>
      <c r="GFO630" s="20"/>
      <c r="GFP630" s="20"/>
      <c r="GFQ630" s="20"/>
      <c r="GFR630" s="20"/>
      <c r="GFS630" s="20"/>
      <c r="GFT630" s="20"/>
      <c r="GFU630" s="20"/>
      <c r="GFV630" s="20"/>
      <c r="GFW630" s="20"/>
      <c r="GFX630" s="20"/>
      <c r="GFY630" s="20"/>
      <c r="GFZ630" s="20"/>
      <c r="GGA630" s="20"/>
      <c r="GGB630" s="20"/>
      <c r="GGC630" s="20"/>
      <c r="GGD630" s="20"/>
      <c r="GGE630" s="20"/>
      <c r="GGF630" s="20"/>
      <c r="GGG630" s="20"/>
      <c r="GGH630" s="20"/>
      <c r="GGI630" s="20"/>
      <c r="GGJ630" s="20"/>
      <c r="GGK630" s="20"/>
      <c r="GGL630" s="20"/>
      <c r="GGM630" s="20"/>
      <c r="GGN630" s="20"/>
      <c r="GGO630" s="20"/>
      <c r="GGP630" s="20"/>
      <c r="GGQ630" s="20"/>
      <c r="GGR630" s="20"/>
      <c r="GGS630" s="20"/>
      <c r="GGT630" s="20"/>
      <c r="GGU630" s="20"/>
      <c r="GGV630" s="20"/>
      <c r="GGW630" s="20"/>
      <c r="GGX630" s="20"/>
      <c r="GGY630" s="20"/>
      <c r="GGZ630" s="20"/>
      <c r="GHA630" s="20"/>
      <c r="GHB630" s="20"/>
      <c r="GHC630" s="20"/>
      <c r="GHD630" s="20"/>
      <c r="GHE630" s="20"/>
      <c r="GHF630" s="20"/>
      <c r="GHG630" s="20"/>
      <c r="GHH630" s="20"/>
      <c r="GHI630" s="20"/>
      <c r="GHJ630" s="20"/>
      <c r="GHK630" s="20"/>
      <c r="GHL630" s="20"/>
      <c r="GHM630" s="20"/>
      <c r="GHN630" s="20"/>
      <c r="GHO630" s="20"/>
      <c r="GHP630" s="20"/>
      <c r="GHQ630" s="20"/>
      <c r="GHR630" s="20"/>
      <c r="GHS630" s="20"/>
      <c r="GHT630" s="20"/>
      <c r="GHU630" s="20"/>
      <c r="GHV630" s="20"/>
      <c r="GHW630" s="20"/>
      <c r="GHX630" s="20"/>
      <c r="GHY630" s="20"/>
      <c r="GHZ630" s="20"/>
      <c r="GIA630" s="20"/>
      <c r="GIB630" s="20"/>
      <c r="GIC630" s="20"/>
      <c r="GID630" s="20"/>
      <c r="GIE630" s="20"/>
      <c r="GIF630" s="20"/>
      <c r="GIG630" s="20"/>
      <c r="GIH630" s="20"/>
      <c r="GII630" s="20"/>
      <c r="GIJ630" s="20"/>
      <c r="GIK630" s="20"/>
      <c r="GIL630" s="20"/>
      <c r="GIM630" s="20"/>
      <c r="GIN630" s="20"/>
      <c r="GIO630" s="20"/>
      <c r="GIP630" s="20"/>
      <c r="GIQ630" s="20"/>
      <c r="GIR630" s="20"/>
      <c r="GIS630" s="20"/>
      <c r="GIT630" s="20"/>
      <c r="GIU630" s="20"/>
      <c r="GIV630" s="20"/>
      <c r="GIW630" s="20"/>
      <c r="GIX630" s="20"/>
      <c r="GIY630" s="20"/>
      <c r="GIZ630" s="20"/>
      <c r="GJA630" s="20"/>
      <c r="GJB630" s="20"/>
      <c r="GJC630" s="20"/>
      <c r="GJD630" s="20"/>
      <c r="GJE630" s="20"/>
      <c r="GJF630" s="20"/>
      <c r="GJG630" s="20"/>
      <c r="GJH630" s="20"/>
      <c r="GJI630" s="20"/>
      <c r="GJJ630" s="20"/>
      <c r="GJK630" s="20"/>
      <c r="GJL630" s="20"/>
      <c r="GJM630" s="20"/>
      <c r="GJN630" s="20"/>
      <c r="GJO630" s="20"/>
      <c r="GJP630" s="20"/>
      <c r="GJQ630" s="20"/>
      <c r="GJR630" s="20"/>
      <c r="GJS630" s="20"/>
      <c r="GJT630" s="20"/>
      <c r="GJU630" s="20"/>
      <c r="GJV630" s="20"/>
      <c r="GJW630" s="20"/>
      <c r="GJX630" s="20"/>
      <c r="GJY630" s="20"/>
      <c r="GJZ630" s="20"/>
      <c r="GKA630" s="20"/>
      <c r="GKB630" s="20"/>
      <c r="GKC630" s="20"/>
      <c r="GKD630" s="20"/>
      <c r="GKE630" s="20"/>
      <c r="GKF630" s="20"/>
      <c r="GKG630" s="20"/>
      <c r="GKH630" s="20"/>
      <c r="GKI630" s="20"/>
      <c r="GKJ630" s="20"/>
      <c r="GKK630" s="20"/>
      <c r="GKL630" s="20"/>
      <c r="GKM630" s="20"/>
      <c r="GKN630" s="20"/>
      <c r="GKO630" s="20"/>
      <c r="GKP630" s="20"/>
      <c r="GKQ630" s="20"/>
      <c r="GKR630" s="20"/>
      <c r="GKS630" s="20"/>
      <c r="GKT630" s="20"/>
      <c r="GKU630" s="20"/>
      <c r="GKV630" s="20"/>
      <c r="GKW630" s="20"/>
      <c r="GKX630" s="20"/>
      <c r="GKY630" s="20"/>
      <c r="GKZ630" s="20"/>
      <c r="GLA630" s="20"/>
      <c r="GLB630" s="20"/>
      <c r="GLC630" s="20"/>
      <c r="GLD630" s="20"/>
      <c r="GLE630" s="20"/>
      <c r="GLF630" s="20"/>
      <c r="GLG630" s="20"/>
      <c r="GLH630" s="20"/>
      <c r="GLI630" s="20"/>
      <c r="GLJ630" s="20"/>
      <c r="GLK630" s="20"/>
      <c r="GLL630" s="20"/>
      <c r="GLM630" s="20"/>
      <c r="GLN630" s="20"/>
      <c r="GLO630" s="20"/>
      <c r="GLP630" s="20"/>
      <c r="GLQ630" s="20"/>
      <c r="GLR630" s="20"/>
      <c r="GLS630" s="20"/>
      <c r="GLT630" s="20"/>
      <c r="GLU630" s="20"/>
      <c r="GLV630" s="20"/>
      <c r="GLW630" s="20"/>
      <c r="GLX630" s="20"/>
      <c r="GLY630" s="20"/>
      <c r="GLZ630" s="20"/>
      <c r="GMA630" s="20"/>
      <c r="GMB630" s="20"/>
      <c r="GMC630" s="20"/>
      <c r="GMD630" s="20"/>
      <c r="GME630" s="20"/>
      <c r="GMF630" s="20"/>
      <c r="GMG630" s="20"/>
      <c r="GMH630" s="20"/>
      <c r="GMI630" s="20"/>
      <c r="GMJ630" s="20"/>
      <c r="GMK630" s="20"/>
      <c r="GML630" s="20"/>
      <c r="GMM630" s="20"/>
      <c r="GMN630" s="20"/>
      <c r="GMO630" s="20"/>
      <c r="GMP630" s="20"/>
      <c r="GMQ630" s="20"/>
      <c r="GMR630" s="20"/>
      <c r="GMS630" s="20"/>
      <c r="GMT630" s="20"/>
      <c r="GMU630" s="20"/>
      <c r="GMV630" s="20"/>
      <c r="GMW630" s="20"/>
      <c r="GMX630" s="20"/>
      <c r="GMY630" s="20"/>
      <c r="GMZ630" s="20"/>
      <c r="GNA630" s="20"/>
      <c r="GNB630" s="20"/>
      <c r="GNC630" s="20"/>
      <c r="GND630" s="20"/>
      <c r="GNE630" s="20"/>
      <c r="GNF630" s="20"/>
      <c r="GNG630" s="20"/>
      <c r="GNH630" s="20"/>
      <c r="GNI630" s="20"/>
      <c r="GNJ630" s="20"/>
      <c r="GNK630" s="20"/>
      <c r="GNL630" s="20"/>
      <c r="GNM630" s="20"/>
      <c r="GNN630" s="20"/>
      <c r="GNO630" s="20"/>
      <c r="GNP630" s="20"/>
      <c r="GNQ630" s="20"/>
      <c r="GNR630" s="20"/>
      <c r="GNS630" s="20"/>
      <c r="GNT630" s="20"/>
      <c r="GNU630" s="20"/>
      <c r="GNV630" s="20"/>
      <c r="GNW630" s="20"/>
      <c r="GNX630" s="20"/>
      <c r="GNY630" s="20"/>
      <c r="GNZ630" s="20"/>
      <c r="GOA630" s="20"/>
      <c r="GOB630" s="20"/>
      <c r="GOC630" s="20"/>
      <c r="GOD630" s="20"/>
      <c r="GOE630" s="20"/>
      <c r="GOF630" s="20"/>
      <c r="GOG630" s="20"/>
      <c r="GOH630" s="20"/>
      <c r="GOI630" s="20"/>
      <c r="GOJ630" s="20"/>
      <c r="GOK630" s="20"/>
      <c r="GOL630" s="20"/>
      <c r="GOM630" s="20"/>
      <c r="GON630" s="20"/>
      <c r="GOO630" s="20"/>
      <c r="GOP630" s="20"/>
      <c r="GOQ630" s="20"/>
      <c r="GOR630" s="20"/>
      <c r="GOS630" s="20"/>
      <c r="GOT630" s="20"/>
      <c r="GOU630" s="20"/>
      <c r="GOV630" s="20"/>
      <c r="GOW630" s="20"/>
      <c r="GOX630" s="20"/>
      <c r="GOY630" s="20"/>
      <c r="GOZ630" s="20"/>
      <c r="GPA630" s="20"/>
      <c r="GPB630" s="20"/>
      <c r="GPC630" s="20"/>
      <c r="GPD630" s="20"/>
      <c r="GPE630" s="20"/>
      <c r="GPF630" s="20"/>
      <c r="GPG630" s="20"/>
      <c r="GPH630" s="20"/>
      <c r="GPI630" s="20"/>
      <c r="GPJ630" s="20"/>
      <c r="GPK630" s="20"/>
      <c r="GPL630" s="20"/>
      <c r="GPM630" s="20"/>
      <c r="GPN630" s="20"/>
      <c r="GPO630" s="20"/>
      <c r="GPP630" s="20"/>
      <c r="GPQ630" s="20"/>
      <c r="GPR630" s="20"/>
      <c r="GPS630" s="20"/>
      <c r="GPT630" s="20"/>
      <c r="GPU630" s="20"/>
      <c r="GPV630" s="20"/>
      <c r="GPW630" s="20"/>
      <c r="GPX630" s="20"/>
      <c r="GPY630" s="20"/>
      <c r="GPZ630" s="20"/>
      <c r="GQA630" s="20"/>
      <c r="GQB630" s="20"/>
      <c r="GQC630" s="20"/>
      <c r="GQD630" s="20"/>
      <c r="GQE630" s="20"/>
      <c r="GQF630" s="20"/>
      <c r="GQG630" s="20"/>
      <c r="GQH630" s="20"/>
      <c r="GQI630" s="20"/>
      <c r="GQJ630" s="20"/>
      <c r="GQK630" s="20"/>
      <c r="GQL630" s="20"/>
      <c r="GQM630" s="20"/>
      <c r="GQN630" s="20"/>
      <c r="GQO630" s="20"/>
      <c r="GQP630" s="20"/>
      <c r="GQQ630" s="20"/>
      <c r="GQR630" s="20"/>
      <c r="GQS630" s="20"/>
      <c r="GQT630" s="20"/>
      <c r="GQU630" s="20"/>
      <c r="GQV630" s="20"/>
      <c r="GQW630" s="20"/>
      <c r="GQX630" s="20"/>
      <c r="GQY630" s="20"/>
      <c r="GQZ630" s="20"/>
      <c r="GRA630" s="20"/>
      <c r="GRB630" s="20"/>
      <c r="GRC630" s="20"/>
      <c r="GRD630" s="20"/>
      <c r="GRE630" s="20"/>
      <c r="GRF630" s="20"/>
      <c r="GRG630" s="20"/>
      <c r="GRH630" s="20"/>
      <c r="GRI630" s="20"/>
      <c r="GRJ630" s="20"/>
      <c r="GRK630" s="20"/>
      <c r="GRL630" s="20"/>
      <c r="GRM630" s="20"/>
      <c r="GRN630" s="20"/>
      <c r="GRO630" s="20"/>
      <c r="GRP630" s="20"/>
      <c r="GRQ630" s="20"/>
      <c r="GRR630" s="20"/>
      <c r="GRS630" s="20"/>
      <c r="GRT630" s="20"/>
      <c r="GRU630" s="20"/>
      <c r="GRV630" s="20"/>
      <c r="GRW630" s="20"/>
      <c r="GRX630" s="20"/>
      <c r="GRY630" s="20"/>
      <c r="GRZ630" s="20"/>
      <c r="GSA630" s="20"/>
      <c r="GSB630" s="20"/>
      <c r="GSC630" s="20"/>
      <c r="GSD630" s="20"/>
      <c r="GSE630" s="20"/>
      <c r="GSF630" s="20"/>
      <c r="GSG630" s="20"/>
      <c r="GSH630" s="20"/>
      <c r="GSI630" s="20"/>
      <c r="GSJ630" s="20"/>
      <c r="GSK630" s="20"/>
      <c r="GSL630" s="20"/>
      <c r="GSM630" s="20"/>
      <c r="GSN630" s="20"/>
      <c r="GSO630" s="20"/>
      <c r="GSP630" s="20"/>
      <c r="GSQ630" s="20"/>
      <c r="GSR630" s="20"/>
      <c r="GSS630" s="20"/>
      <c r="GST630" s="20"/>
      <c r="GSU630" s="20"/>
      <c r="GSV630" s="20"/>
      <c r="GSW630" s="20"/>
      <c r="GSX630" s="20"/>
      <c r="GSY630" s="20"/>
      <c r="GSZ630" s="20"/>
      <c r="GTA630" s="20"/>
      <c r="GTB630" s="20"/>
      <c r="GTC630" s="20"/>
      <c r="GTD630" s="20"/>
      <c r="GTE630" s="20"/>
      <c r="GTF630" s="20"/>
      <c r="GTG630" s="20"/>
      <c r="GTH630" s="20"/>
      <c r="GTI630" s="20"/>
      <c r="GTJ630" s="20"/>
      <c r="GTK630" s="20"/>
      <c r="GTL630" s="20"/>
      <c r="GTM630" s="20"/>
      <c r="GTN630" s="20"/>
      <c r="GTO630" s="20"/>
      <c r="GTP630" s="20"/>
      <c r="GTQ630" s="20"/>
      <c r="GTR630" s="20"/>
      <c r="GTS630" s="20"/>
      <c r="GTT630" s="20"/>
      <c r="GTU630" s="20"/>
      <c r="GTV630" s="20"/>
      <c r="GTW630" s="20"/>
      <c r="GTX630" s="20"/>
      <c r="GTY630" s="20"/>
      <c r="GTZ630" s="20"/>
      <c r="GUA630" s="20"/>
      <c r="GUB630" s="20"/>
      <c r="GUC630" s="20"/>
      <c r="GUD630" s="20"/>
      <c r="GUE630" s="20"/>
      <c r="GUF630" s="20"/>
      <c r="GUG630" s="20"/>
      <c r="GUH630" s="20"/>
      <c r="GUI630" s="20"/>
      <c r="GUJ630" s="20"/>
      <c r="GUK630" s="20"/>
      <c r="GUL630" s="20"/>
      <c r="GUM630" s="20"/>
      <c r="GUN630" s="20"/>
      <c r="GUO630" s="20"/>
      <c r="GUP630" s="20"/>
      <c r="GUQ630" s="20"/>
      <c r="GUR630" s="20"/>
      <c r="GUS630" s="20"/>
      <c r="GUT630" s="20"/>
      <c r="GUU630" s="20"/>
      <c r="GUV630" s="20"/>
      <c r="GUW630" s="20"/>
      <c r="GUX630" s="20"/>
      <c r="GUY630" s="20"/>
      <c r="GUZ630" s="20"/>
      <c r="GVA630" s="20"/>
      <c r="GVB630" s="20"/>
      <c r="GVC630" s="20"/>
      <c r="GVD630" s="20"/>
      <c r="GVE630" s="20"/>
      <c r="GVF630" s="20"/>
      <c r="GVG630" s="20"/>
      <c r="GVH630" s="20"/>
      <c r="GVI630" s="20"/>
      <c r="GVJ630" s="20"/>
      <c r="GVK630" s="20"/>
      <c r="GVL630" s="20"/>
      <c r="GVM630" s="20"/>
      <c r="GVN630" s="20"/>
      <c r="GVO630" s="20"/>
      <c r="GVP630" s="20"/>
      <c r="GVQ630" s="20"/>
      <c r="GVR630" s="20"/>
      <c r="GVS630" s="20"/>
      <c r="GVT630" s="20"/>
      <c r="GVU630" s="20"/>
      <c r="GVV630" s="20"/>
      <c r="GVW630" s="20"/>
      <c r="GVX630" s="20"/>
      <c r="GVY630" s="20"/>
      <c r="GVZ630" s="20"/>
      <c r="GWA630" s="20"/>
      <c r="GWB630" s="20"/>
      <c r="GWC630" s="20"/>
      <c r="GWD630" s="20"/>
      <c r="GWE630" s="20"/>
      <c r="GWF630" s="20"/>
      <c r="GWG630" s="20"/>
      <c r="GWH630" s="20"/>
      <c r="GWI630" s="20"/>
      <c r="GWJ630" s="20"/>
      <c r="GWK630" s="20"/>
      <c r="GWL630" s="20"/>
      <c r="GWM630" s="20"/>
      <c r="GWN630" s="20"/>
      <c r="GWO630" s="20"/>
      <c r="GWP630" s="20"/>
      <c r="GWQ630" s="20"/>
      <c r="GWR630" s="20"/>
      <c r="GWS630" s="20"/>
      <c r="GWT630" s="20"/>
      <c r="GWU630" s="20"/>
      <c r="GWV630" s="20"/>
      <c r="GWW630" s="20"/>
      <c r="GWX630" s="20"/>
      <c r="GWY630" s="20"/>
      <c r="GWZ630" s="20"/>
      <c r="GXA630" s="20"/>
      <c r="GXB630" s="20"/>
      <c r="GXC630" s="20"/>
      <c r="GXD630" s="20"/>
      <c r="GXE630" s="20"/>
      <c r="GXF630" s="20"/>
      <c r="GXG630" s="20"/>
      <c r="GXH630" s="20"/>
      <c r="GXI630" s="20"/>
      <c r="GXJ630" s="20"/>
      <c r="GXK630" s="20"/>
      <c r="GXL630" s="20"/>
      <c r="GXM630" s="20"/>
      <c r="GXN630" s="20"/>
      <c r="GXO630" s="20"/>
      <c r="GXP630" s="20"/>
      <c r="GXQ630" s="20"/>
      <c r="GXR630" s="20"/>
      <c r="GXS630" s="20"/>
      <c r="GXT630" s="20"/>
      <c r="GXU630" s="20"/>
      <c r="GXV630" s="20"/>
      <c r="GXW630" s="20"/>
      <c r="GXX630" s="20"/>
      <c r="GXY630" s="20"/>
      <c r="GXZ630" s="20"/>
      <c r="GYA630" s="20"/>
      <c r="GYB630" s="20"/>
      <c r="GYC630" s="20"/>
      <c r="GYD630" s="20"/>
      <c r="GYE630" s="20"/>
      <c r="GYF630" s="20"/>
      <c r="GYG630" s="20"/>
      <c r="GYH630" s="20"/>
      <c r="GYI630" s="20"/>
      <c r="GYJ630" s="20"/>
      <c r="GYK630" s="20"/>
      <c r="GYL630" s="20"/>
      <c r="GYM630" s="20"/>
      <c r="GYN630" s="20"/>
      <c r="GYO630" s="20"/>
      <c r="GYP630" s="20"/>
      <c r="GYQ630" s="20"/>
      <c r="GYR630" s="20"/>
      <c r="GYS630" s="20"/>
      <c r="GYT630" s="20"/>
      <c r="GYU630" s="20"/>
      <c r="GYV630" s="20"/>
      <c r="GYW630" s="20"/>
      <c r="GYX630" s="20"/>
      <c r="GYY630" s="20"/>
      <c r="GYZ630" s="20"/>
      <c r="GZA630" s="20"/>
      <c r="GZB630" s="20"/>
      <c r="GZC630" s="20"/>
      <c r="GZD630" s="20"/>
      <c r="GZE630" s="20"/>
      <c r="GZF630" s="20"/>
      <c r="GZG630" s="20"/>
      <c r="GZH630" s="20"/>
      <c r="GZI630" s="20"/>
      <c r="GZJ630" s="20"/>
      <c r="GZK630" s="20"/>
      <c r="GZL630" s="20"/>
      <c r="GZM630" s="20"/>
      <c r="GZN630" s="20"/>
      <c r="GZO630" s="20"/>
      <c r="GZP630" s="20"/>
      <c r="GZQ630" s="20"/>
      <c r="GZR630" s="20"/>
      <c r="GZS630" s="20"/>
      <c r="GZT630" s="20"/>
      <c r="GZU630" s="20"/>
      <c r="GZV630" s="20"/>
      <c r="GZW630" s="20"/>
      <c r="GZX630" s="20"/>
      <c r="GZY630" s="20"/>
      <c r="GZZ630" s="20"/>
      <c r="HAA630" s="20"/>
      <c r="HAB630" s="20"/>
      <c r="HAC630" s="20"/>
      <c r="HAD630" s="20"/>
      <c r="HAE630" s="20"/>
      <c r="HAF630" s="20"/>
      <c r="HAG630" s="20"/>
      <c r="HAH630" s="20"/>
      <c r="HAI630" s="20"/>
      <c r="HAJ630" s="20"/>
      <c r="HAK630" s="20"/>
      <c r="HAL630" s="20"/>
      <c r="HAM630" s="20"/>
      <c r="HAN630" s="20"/>
      <c r="HAO630" s="20"/>
      <c r="HAP630" s="20"/>
      <c r="HAQ630" s="20"/>
      <c r="HAR630" s="20"/>
      <c r="HAS630" s="20"/>
      <c r="HAT630" s="20"/>
      <c r="HAU630" s="20"/>
      <c r="HAV630" s="20"/>
      <c r="HAW630" s="20"/>
      <c r="HAX630" s="20"/>
      <c r="HAY630" s="20"/>
      <c r="HAZ630" s="20"/>
      <c r="HBA630" s="20"/>
      <c r="HBB630" s="20"/>
      <c r="HBC630" s="20"/>
      <c r="HBD630" s="20"/>
      <c r="HBE630" s="20"/>
      <c r="HBF630" s="20"/>
      <c r="HBG630" s="20"/>
      <c r="HBH630" s="20"/>
      <c r="HBI630" s="20"/>
      <c r="HBJ630" s="20"/>
      <c r="HBK630" s="20"/>
      <c r="HBL630" s="20"/>
      <c r="HBM630" s="20"/>
      <c r="HBN630" s="20"/>
      <c r="HBO630" s="20"/>
      <c r="HBP630" s="20"/>
      <c r="HBQ630" s="20"/>
      <c r="HBR630" s="20"/>
      <c r="HBS630" s="20"/>
      <c r="HBT630" s="20"/>
      <c r="HBU630" s="20"/>
      <c r="HBV630" s="20"/>
      <c r="HBW630" s="20"/>
      <c r="HBX630" s="20"/>
      <c r="HBY630" s="20"/>
      <c r="HBZ630" s="20"/>
      <c r="HCA630" s="20"/>
      <c r="HCB630" s="20"/>
      <c r="HCC630" s="20"/>
      <c r="HCD630" s="20"/>
      <c r="HCE630" s="20"/>
      <c r="HCF630" s="20"/>
      <c r="HCG630" s="20"/>
      <c r="HCH630" s="20"/>
      <c r="HCI630" s="20"/>
      <c r="HCJ630" s="20"/>
      <c r="HCK630" s="20"/>
      <c r="HCL630" s="20"/>
      <c r="HCM630" s="20"/>
      <c r="HCN630" s="20"/>
      <c r="HCO630" s="20"/>
      <c r="HCP630" s="20"/>
      <c r="HCQ630" s="20"/>
      <c r="HCR630" s="20"/>
      <c r="HCS630" s="20"/>
      <c r="HCT630" s="20"/>
      <c r="HCU630" s="20"/>
      <c r="HCV630" s="20"/>
      <c r="HCW630" s="20"/>
      <c r="HCX630" s="20"/>
      <c r="HCY630" s="20"/>
      <c r="HCZ630" s="20"/>
      <c r="HDA630" s="20"/>
      <c r="HDB630" s="20"/>
      <c r="HDC630" s="20"/>
      <c r="HDD630" s="20"/>
      <c r="HDE630" s="20"/>
      <c r="HDF630" s="20"/>
      <c r="HDG630" s="20"/>
      <c r="HDH630" s="20"/>
      <c r="HDI630" s="20"/>
      <c r="HDJ630" s="20"/>
      <c r="HDK630" s="20"/>
      <c r="HDL630" s="20"/>
      <c r="HDM630" s="20"/>
      <c r="HDN630" s="20"/>
      <c r="HDO630" s="20"/>
      <c r="HDP630" s="20"/>
      <c r="HDQ630" s="20"/>
      <c r="HDR630" s="20"/>
      <c r="HDS630" s="20"/>
      <c r="HDT630" s="20"/>
      <c r="HDU630" s="20"/>
      <c r="HDV630" s="20"/>
      <c r="HDW630" s="20"/>
      <c r="HDX630" s="20"/>
      <c r="HDY630" s="20"/>
      <c r="HDZ630" s="20"/>
      <c r="HEA630" s="20"/>
      <c r="HEB630" s="20"/>
      <c r="HEC630" s="20"/>
      <c r="HED630" s="20"/>
      <c r="HEE630" s="20"/>
      <c r="HEF630" s="20"/>
      <c r="HEG630" s="20"/>
      <c r="HEH630" s="20"/>
      <c r="HEI630" s="20"/>
      <c r="HEJ630" s="20"/>
      <c r="HEK630" s="20"/>
      <c r="HEL630" s="20"/>
      <c r="HEM630" s="20"/>
      <c r="HEN630" s="20"/>
      <c r="HEO630" s="20"/>
      <c r="HEP630" s="20"/>
      <c r="HEQ630" s="20"/>
      <c r="HER630" s="20"/>
      <c r="HES630" s="20"/>
      <c r="HET630" s="20"/>
      <c r="HEU630" s="20"/>
      <c r="HEV630" s="20"/>
      <c r="HEW630" s="20"/>
      <c r="HEX630" s="20"/>
      <c r="HEY630" s="20"/>
      <c r="HEZ630" s="20"/>
      <c r="HFA630" s="20"/>
      <c r="HFB630" s="20"/>
      <c r="HFC630" s="20"/>
      <c r="HFD630" s="20"/>
      <c r="HFE630" s="20"/>
      <c r="HFF630" s="20"/>
      <c r="HFG630" s="20"/>
      <c r="HFH630" s="20"/>
      <c r="HFI630" s="20"/>
      <c r="HFJ630" s="20"/>
      <c r="HFK630" s="20"/>
      <c r="HFL630" s="20"/>
      <c r="HFM630" s="20"/>
      <c r="HFN630" s="20"/>
      <c r="HFO630" s="20"/>
      <c r="HFP630" s="20"/>
      <c r="HFQ630" s="20"/>
      <c r="HFR630" s="20"/>
      <c r="HFS630" s="20"/>
      <c r="HFT630" s="20"/>
      <c r="HFU630" s="20"/>
      <c r="HFV630" s="20"/>
      <c r="HFW630" s="20"/>
      <c r="HFX630" s="20"/>
      <c r="HFY630" s="20"/>
      <c r="HFZ630" s="20"/>
      <c r="HGA630" s="20"/>
      <c r="HGB630" s="20"/>
      <c r="HGC630" s="20"/>
      <c r="HGD630" s="20"/>
      <c r="HGE630" s="20"/>
      <c r="HGF630" s="20"/>
      <c r="HGG630" s="20"/>
      <c r="HGH630" s="20"/>
      <c r="HGI630" s="20"/>
      <c r="HGJ630" s="20"/>
      <c r="HGK630" s="20"/>
      <c r="HGL630" s="20"/>
      <c r="HGM630" s="20"/>
      <c r="HGN630" s="20"/>
      <c r="HGO630" s="20"/>
      <c r="HGP630" s="20"/>
      <c r="HGQ630" s="20"/>
      <c r="HGR630" s="20"/>
      <c r="HGS630" s="20"/>
      <c r="HGT630" s="20"/>
      <c r="HGU630" s="20"/>
      <c r="HGV630" s="20"/>
      <c r="HGW630" s="20"/>
      <c r="HGX630" s="20"/>
      <c r="HGY630" s="20"/>
      <c r="HGZ630" s="20"/>
      <c r="HHA630" s="20"/>
      <c r="HHB630" s="20"/>
      <c r="HHC630" s="20"/>
      <c r="HHD630" s="20"/>
      <c r="HHE630" s="20"/>
      <c r="HHF630" s="20"/>
      <c r="HHG630" s="20"/>
      <c r="HHH630" s="20"/>
      <c r="HHI630" s="20"/>
      <c r="HHJ630" s="20"/>
      <c r="HHK630" s="20"/>
      <c r="HHL630" s="20"/>
      <c r="HHM630" s="20"/>
      <c r="HHN630" s="20"/>
      <c r="HHO630" s="20"/>
      <c r="HHP630" s="20"/>
      <c r="HHQ630" s="20"/>
      <c r="HHR630" s="20"/>
      <c r="HHS630" s="20"/>
      <c r="HHT630" s="20"/>
      <c r="HHU630" s="20"/>
      <c r="HHV630" s="20"/>
      <c r="HHW630" s="20"/>
      <c r="HHX630" s="20"/>
      <c r="HHY630" s="20"/>
      <c r="HHZ630" s="20"/>
      <c r="HIA630" s="20"/>
      <c r="HIB630" s="20"/>
      <c r="HIC630" s="20"/>
      <c r="HID630" s="20"/>
      <c r="HIE630" s="20"/>
      <c r="HIF630" s="20"/>
      <c r="HIG630" s="20"/>
      <c r="HIH630" s="20"/>
      <c r="HII630" s="20"/>
      <c r="HIJ630" s="20"/>
      <c r="HIK630" s="20"/>
      <c r="HIL630" s="20"/>
      <c r="HIM630" s="20"/>
      <c r="HIN630" s="20"/>
      <c r="HIO630" s="20"/>
      <c r="HIP630" s="20"/>
      <c r="HIQ630" s="20"/>
      <c r="HIR630" s="20"/>
      <c r="HIS630" s="20"/>
      <c r="HIT630" s="20"/>
      <c r="HIU630" s="20"/>
      <c r="HIV630" s="20"/>
      <c r="HIW630" s="20"/>
      <c r="HIX630" s="20"/>
      <c r="HIY630" s="20"/>
      <c r="HIZ630" s="20"/>
      <c r="HJA630" s="20"/>
      <c r="HJB630" s="20"/>
      <c r="HJC630" s="20"/>
      <c r="HJD630" s="20"/>
      <c r="HJE630" s="20"/>
      <c r="HJF630" s="20"/>
      <c r="HJG630" s="20"/>
      <c r="HJH630" s="20"/>
      <c r="HJI630" s="20"/>
      <c r="HJJ630" s="20"/>
      <c r="HJK630" s="20"/>
      <c r="HJL630" s="20"/>
      <c r="HJM630" s="20"/>
      <c r="HJN630" s="20"/>
      <c r="HJO630" s="20"/>
      <c r="HJP630" s="20"/>
      <c r="HJQ630" s="20"/>
      <c r="HJR630" s="20"/>
      <c r="HJS630" s="20"/>
      <c r="HJT630" s="20"/>
      <c r="HJU630" s="20"/>
      <c r="HJV630" s="20"/>
      <c r="HJW630" s="20"/>
      <c r="HJX630" s="20"/>
      <c r="HJY630" s="20"/>
      <c r="HJZ630" s="20"/>
      <c r="HKA630" s="20"/>
      <c r="HKB630" s="20"/>
      <c r="HKC630" s="20"/>
      <c r="HKD630" s="20"/>
      <c r="HKE630" s="20"/>
      <c r="HKF630" s="20"/>
      <c r="HKG630" s="20"/>
      <c r="HKH630" s="20"/>
      <c r="HKI630" s="20"/>
      <c r="HKJ630" s="20"/>
      <c r="HKK630" s="20"/>
      <c r="HKL630" s="20"/>
      <c r="HKM630" s="20"/>
      <c r="HKN630" s="20"/>
      <c r="HKO630" s="20"/>
      <c r="HKP630" s="20"/>
      <c r="HKQ630" s="20"/>
      <c r="HKR630" s="20"/>
      <c r="HKS630" s="20"/>
      <c r="HKT630" s="20"/>
      <c r="HKU630" s="20"/>
      <c r="HKV630" s="20"/>
      <c r="HKW630" s="20"/>
      <c r="HKX630" s="20"/>
      <c r="HKY630" s="20"/>
      <c r="HKZ630" s="20"/>
      <c r="HLA630" s="20"/>
      <c r="HLB630" s="20"/>
      <c r="HLC630" s="20"/>
      <c r="HLD630" s="20"/>
      <c r="HLE630" s="20"/>
      <c r="HLF630" s="20"/>
      <c r="HLG630" s="20"/>
      <c r="HLH630" s="20"/>
      <c r="HLI630" s="20"/>
      <c r="HLJ630" s="20"/>
      <c r="HLK630" s="20"/>
      <c r="HLL630" s="20"/>
      <c r="HLM630" s="20"/>
      <c r="HLN630" s="20"/>
      <c r="HLO630" s="20"/>
      <c r="HLP630" s="20"/>
      <c r="HLQ630" s="20"/>
      <c r="HLR630" s="20"/>
      <c r="HLS630" s="20"/>
      <c r="HLT630" s="20"/>
      <c r="HLU630" s="20"/>
      <c r="HLV630" s="20"/>
      <c r="HLW630" s="20"/>
      <c r="HLX630" s="20"/>
      <c r="HLY630" s="20"/>
      <c r="HLZ630" s="20"/>
      <c r="HMA630" s="20"/>
      <c r="HMB630" s="20"/>
      <c r="HMC630" s="20"/>
      <c r="HMD630" s="20"/>
      <c r="HME630" s="20"/>
      <c r="HMF630" s="20"/>
      <c r="HMG630" s="20"/>
      <c r="HMH630" s="20"/>
      <c r="HMI630" s="20"/>
      <c r="HMJ630" s="20"/>
      <c r="HMK630" s="20"/>
      <c r="HML630" s="20"/>
      <c r="HMM630" s="20"/>
      <c r="HMN630" s="20"/>
      <c r="HMO630" s="20"/>
      <c r="HMP630" s="20"/>
      <c r="HMQ630" s="20"/>
      <c r="HMR630" s="20"/>
      <c r="HMS630" s="20"/>
      <c r="HMT630" s="20"/>
      <c r="HMU630" s="20"/>
      <c r="HMV630" s="20"/>
      <c r="HMW630" s="20"/>
      <c r="HMX630" s="20"/>
      <c r="HMY630" s="20"/>
      <c r="HMZ630" s="20"/>
      <c r="HNA630" s="20"/>
      <c r="HNB630" s="20"/>
      <c r="HNC630" s="20"/>
      <c r="HND630" s="20"/>
      <c r="HNE630" s="20"/>
      <c r="HNF630" s="20"/>
      <c r="HNG630" s="20"/>
      <c r="HNH630" s="20"/>
      <c r="HNI630" s="20"/>
      <c r="HNJ630" s="20"/>
      <c r="HNK630" s="20"/>
      <c r="HNL630" s="20"/>
      <c r="HNM630" s="20"/>
      <c r="HNN630" s="20"/>
      <c r="HNO630" s="20"/>
      <c r="HNP630" s="20"/>
      <c r="HNQ630" s="20"/>
      <c r="HNR630" s="20"/>
      <c r="HNS630" s="20"/>
      <c r="HNT630" s="20"/>
      <c r="HNU630" s="20"/>
      <c r="HNV630" s="20"/>
      <c r="HNW630" s="20"/>
      <c r="HNX630" s="20"/>
      <c r="HNY630" s="20"/>
      <c r="HNZ630" s="20"/>
      <c r="HOA630" s="20"/>
      <c r="HOB630" s="20"/>
      <c r="HOC630" s="20"/>
      <c r="HOD630" s="20"/>
      <c r="HOE630" s="20"/>
      <c r="HOF630" s="20"/>
      <c r="HOG630" s="20"/>
      <c r="HOH630" s="20"/>
      <c r="HOI630" s="20"/>
      <c r="HOJ630" s="20"/>
      <c r="HOK630" s="20"/>
      <c r="HOL630" s="20"/>
      <c r="HOM630" s="20"/>
      <c r="HON630" s="20"/>
      <c r="HOO630" s="20"/>
      <c r="HOP630" s="20"/>
      <c r="HOQ630" s="20"/>
      <c r="HOR630" s="20"/>
      <c r="HOS630" s="20"/>
      <c r="HOT630" s="20"/>
      <c r="HOU630" s="20"/>
      <c r="HOV630" s="20"/>
      <c r="HOW630" s="20"/>
      <c r="HOX630" s="20"/>
      <c r="HOY630" s="20"/>
      <c r="HOZ630" s="20"/>
      <c r="HPA630" s="20"/>
      <c r="HPB630" s="20"/>
      <c r="HPC630" s="20"/>
      <c r="HPD630" s="20"/>
      <c r="HPE630" s="20"/>
      <c r="HPF630" s="20"/>
      <c r="HPG630" s="20"/>
      <c r="HPH630" s="20"/>
      <c r="HPI630" s="20"/>
      <c r="HPJ630" s="20"/>
      <c r="HPK630" s="20"/>
      <c r="HPL630" s="20"/>
      <c r="HPM630" s="20"/>
      <c r="HPN630" s="20"/>
      <c r="HPO630" s="20"/>
      <c r="HPP630" s="20"/>
      <c r="HPQ630" s="20"/>
      <c r="HPR630" s="20"/>
      <c r="HPS630" s="20"/>
      <c r="HPT630" s="20"/>
      <c r="HPU630" s="20"/>
      <c r="HPV630" s="20"/>
      <c r="HPW630" s="20"/>
      <c r="HPX630" s="20"/>
      <c r="HPY630" s="20"/>
      <c r="HPZ630" s="20"/>
      <c r="HQA630" s="20"/>
      <c r="HQB630" s="20"/>
      <c r="HQC630" s="20"/>
      <c r="HQD630" s="20"/>
      <c r="HQE630" s="20"/>
      <c r="HQF630" s="20"/>
      <c r="HQG630" s="20"/>
      <c r="HQH630" s="20"/>
      <c r="HQI630" s="20"/>
      <c r="HQJ630" s="20"/>
      <c r="HQK630" s="20"/>
      <c r="HQL630" s="20"/>
      <c r="HQM630" s="20"/>
      <c r="HQN630" s="20"/>
      <c r="HQO630" s="20"/>
      <c r="HQP630" s="20"/>
      <c r="HQQ630" s="20"/>
      <c r="HQR630" s="20"/>
      <c r="HQS630" s="20"/>
      <c r="HQT630" s="20"/>
      <c r="HQU630" s="20"/>
      <c r="HQV630" s="20"/>
      <c r="HQW630" s="20"/>
      <c r="HQX630" s="20"/>
      <c r="HQY630" s="20"/>
      <c r="HQZ630" s="20"/>
      <c r="HRA630" s="20"/>
      <c r="HRB630" s="20"/>
      <c r="HRC630" s="20"/>
      <c r="HRD630" s="20"/>
      <c r="HRE630" s="20"/>
      <c r="HRF630" s="20"/>
      <c r="HRG630" s="20"/>
      <c r="HRH630" s="20"/>
      <c r="HRI630" s="20"/>
      <c r="HRJ630" s="20"/>
      <c r="HRK630" s="20"/>
      <c r="HRL630" s="20"/>
      <c r="HRM630" s="20"/>
      <c r="HRN630" s="20"/>
      <c r="HRO630" s="20"/>
      <c r="HRP630" s="20"/>
      <c r="HRQ630" s="20"/>
      <c r="HRR630" s="20"/>
      <c r="HRS630" s="20"/>
      <c r="HRT630" s="20"/>
      <c r="HRU630" s="20"/>
      <c r="HRV630" s="20"/>
      <c r="HRW630" s="20"/>
      <c r="HRX630" s="20"/>
      <c r="HRY630" s="20"/>
      <c r="HRZ630" s="20"/>
      <c r="HSA630" s="20"/>
      <c r="HSB630" s="20"/>
      <c r="HSC630" s="20"/>
      <c r="HSD630" s="20"/>
      <c r="HSE630" s="20"/>
      <c r="HSF630" s="20"/>
      <c r="HSG630" s="20"/>
      <c r="HSH630" s="20"/>
      <c r="HSI630" s="20"/>
      <c r="HSJ630" s="20"/>
      <c r="HSK630" s="20"/>
      <c r="HSL630" s="20"/>
      <c r="HSM630" s="20"/>
      <c r="HSN630" s="20"/>
      <c r="HSO630" s="20"/>
      <c r="HSP630" s="20"/>
      <c r="HSQ630" s="20"/>
      <c r="HSR630" s="20"/>
      <c r="HSS630" s="20"/>
      <c r="HST630" s="20"/>
      <c r="HSU630" s="20"/>
      <c r="HSV630" s="20"/>
      <c r="HSW630" s="20"/>
      <c r="HSX630" s="20"/>
      <c r="HSY630" s="20"/>
      <c r="HSZ630" s="20"/>
      <c r="HTA630" s="20"/>
      <c r="HTB630" s="20"/>
      <c r="HTC630" s="20"/>
      <c r="HTD630" s="20"/>
      <c r="HTE630" s="20"/>
      <c r="HTF630" s="20"/>
      <c r="HTG630" s="20"/>
      <c r="HTH630" s="20"/>
      <c r="HTI630" s="20"/>
      <c r="HTJ630" s="20"/>
      <c r="HTK630" s="20"/>
      <c r="HTL630" s="20"/>
      <c r="HTM630" s="20"/>
      <c r="HTN630" s="20"/>
      <c r="HTO630" s="20"/>
      <c r="HTP630" s="20"/>
      <c r="HTQ630" s="20"/>
      <c r="HTR630" s="20"/>
      <c r="HTS630" s="20"/>
      <c r="HTT630" s="20"/>
      <c r="HTU630" s="20"/>
      <c r="HTV630" s="20"/>
      <c r="HTW630" s="20"/>
      <c r="HTX630" s="20"/>
      <c r="HTY630" s="20"/>
      <c r="HTZ630" s="20"/>
      <c r="HUA630" s="20"/>
      <c r="HUB630" s="20"/>
      <c r="HUC630" s="20"/>
      <c r="HUD630" s="20"/>
      <c r="HUE630" s="20"/>
      <c r="HUF630" s="20"/>
      <c r="HUG630" s="20"/>
      <c r="HUH630" s="20"/>
      <c r="HUI630" s="20"/>
      <c r="HUJ630" s="20"/>
      <c r="HUK630" s="20"/>
      <c r="HUL630" s="20"/>
      <c r="HUM630" s="20"/>
      <c r="HUN630" s="20"/>
      <c r="HUO630" s="20"/>
      <c r="HUP630" s="20"/>
      <c r="HUQ630" s="20"/>
      <c r="HUR630" s="20"/>
      <c r="HUS630" s="20"/>
      <c r="HUT630" s="20"/>
      <c r="HUU630" s="20"/>
      <c r="HUV630" s="20"/>
      <c r="HUW630" s="20"/>
      <c r="HUX630" s="20"/>
      <c r="HUY630" s="20"/>
      <c r="HUZ630" s="20"/>
      <c r="HVA630" s="20"/>
      <c r="HVB630" s="20"/>
      <c r="HVC630" s="20"/>
      <c r="HVD630" s="20"/>
      <c r="HVE630" s="20"/>
      <c r="HVF630" s="20"/>
      <c r="HVG630" s="20"/>
      <c r="HVH630" s="20"/>
      <c r="HVI630" s="20"/>
      <c r="HVJ630" s="20"/>
      <c r="HVK630" s="20"/>
      <c r="HVL630" s="20"/>
      <c r="HVM630" s="20"/>
      <c r="HVN630" s="20"/>
      <c r="HVO630" s="20"/>
      <c r="HVP630" s="20"/>
      <c r="HVQ630" s="20"/>
      <c r="HVR630" s="20"/>
      <c r="HVS630" s="20"/>
      <c r="HVT630" s="20"/>
      <c r="HVU630" s="20"/>
      <c r="HVV630" s="20"/>
      <c r="HVW630" s="20"/>
      <c r="HVX630" s="20"/>
      <c r="HVY630" s="20"/>
      <c r="HVZ630" s="20"/>
      <c r="HWA630" s="20"/>
      <c r="HWB630" s="20"/>
      <c r="HWC630" s="20"/>
      <c r="HWD630" s="20"/>
      <c r="HWE630" s="20"/>
      <c r="HWF630" s="20"/>
      <c r="HWG630" s="20"/>
      <c r="HWH630" s="20"/>
      <c r="HWI630" s="20"/>
      <c r="HWJ630" s="20"/>
      <c r="HWK630" s="20"/>
      <c r="HWL630" s="20"/>
      <c r="HWM630" s="20"/>
      <c r="HWN630" s="20"/>
      <c r="HWO630" s="20"/>
      <c r="HWP630" s="20"/>
      <c r="HWQ630" s="20"/>
      <c r="HWR630" s="20"/>
      <c r="HWS630" s="20"/>
      <c r="HWT630" s="20"/>
      <c r="HWU630" s="20"/>
      <c r="HWV630" s="20"/>
      <c r="HWW630" s="20"/>
      <c r="HWX630" s="20"/>
      <c r="HWY630" s="20"/>
      <c r="HWZ630" s="20"/>
      <c r="HXA630" s="20"/>
      <c r="HXB630" s="20"/>
      <c r="HXC630" s="20"/>
      <c r="HXD630" s="20"/>
      <c r="HXE630" s="20"/>
      <c r="HXF630" s="20"/>
      <c r="HXG630" s="20"/>
      <c r="HXH630" s="20"/>
      <c r="HXI630" s="20"/>
      <c r="HXJ630" s="20"/>
      <c r="HXK630" s="20"/>
      <c r="HXL630" s="20"/>
      <c r="HXM630" s="20"/>
      <c r="HXN630" s="20"/>
      <c r="HXO630" s="20"/>
      <c r="HXP630" s="20"/>
      <c r="HXQ630" s="20"/>
      <c r="HXR630" s="20"/>
      <c r="HXS630" s="20"/>
      <c r="HXT630" s="20"/>
      <c r="HXU630" s="20"/>
      <c r="HXV630" s="20"/>
      <c r="HXW630" s="20"/>
      <c r="HXX630" s="20"/>
      <c r="HXY630" s="20"/>
      <c r="HXZ630" s="20"/>
      <c r="HYA630" s="20"/>
      <c r="HYB630" s="20"/>
      <c r="HYC630" s="20"/>
      <c r="HYD630" s="20"/>
      <c r="HYE630" s="20"/>
      <c r="HYF630" s="20"/>
      <c r="HYG630" s="20"/>
      <c r="HYH630" s="20"/>
      <c r="HYI630" s="20"/>
      <c r="HYJ630" s="20"/>
      <c r="HYK630" s="20"/>
      <c r="HYL630" s="20"/>
      <c r="HYM630" s="20"/>
      <c r="HYN630" s="20"/>
      <c r="HYO630" s="20"/>
      <c r="HYP630" s="20"/>
      <c r="HYQ630" s="20"/>
      <c r="HYR630" s="20"/>
      <c r="HYS630" s="20"/>
      <c r="HYT630" s="20"/>
      <c r="HYU630" s="20"/>
      <c r="HYV630" s="20"/>
      <c r="HYW630" s="20"/>
      <c r="HYX630" s="20"/>
      <c r="HYY630" s="20"/>
      <c r="HYZ630" s="20"/>
      <c r="HZA630" s="20"/>
      <c r="HZB630" s="20"/>
      <c r="HZC630" s="20"/>
      <c r="HZD630" s="20"/>
      <c r="HZE630" s="20"/>
      <c r="HZF630" s="20"/>
      <c r="HZG630" s="20"/>
      <c r="HZH630" s="20"/>
      <c r="HZI630" s="20"/>
      <c r="HZJ630" s="20"/>
      <c r="HZK630" s="20"/>
      <c r="HZL630" s="20"/>
      <c r="HZM630" s="20"/>
      <c r="HZN630" s="20"/>
      <c r="HZO630" s="20"/>
      <c r="HZP630" s="20"/>
      <c r="HZQ630" s="20"/>
      <c r="HZR630" s="20"/>
      <c r="HZS630" s="20"/>
      <c r="HZT630" s="20"/>
      <c r="HZU630" s="20"/>
      <c r="HZV630" s="20"/>
      <c r="HZW630" s="20"/>
      <c r="HZX630" s="20"/>
      <c r="HZY630" s="20"/>
      <c r="HZZ630" s="20"/>
      <c r="IAA630" s="20"/>
      <c r="IAB630" s="20"/>
      <c r="IAC630" s="20"/>
      <c r="IAD630" s="20"/>
      <c r="IAE630" s="20"/>
      <c r="IAF630" s="20"/>
      <c r="IAG630" s="20"/>
      <c r="IAH630" s="20"/>
      <c r="IAI630" s="20"/>
      <c r="IAJ630" s="20"/>
      <c r="IAK630" s="20"/>
      <c r="IAL630" s="20"/>
      <c r="IAM630" s="20"/>
      <c r="IAN630" s="20"/>
      <c r="IAO630" s="20"/>
      <c r="IAP630" s="20"/>
      <c r="IAQ630" s="20"/>
      <c r="IAR630" s="20"/>
      <c r="IAS630" s="20"/>
      <c r="IAT630" s="20"/>
      <c r="IAU630" s="20"/>
      <c r="IAV630" s="20"/>
      <c r="IAW630" s="20"/>
      <c r="IAX630" s="20"/>
      <c r="IAY630" s="20"/>
      <c r="IAZ630" s="20"/>
      <c r="IBA630" s="20"/>
      <c r="IBB630" s="20"/>
      <c r="IBC630" s="20"/>
      <c r="IBD630" s="20"/>
      <c r="IBE630" s="20"/>
      <c r="IBF630" s="20"/>
      <c r="IBG630" s="20"/>
      <c r="IBH630" s="20"/>
      <c r="IBI630" s="20"/>
      <c r="IBJ630" s="20"/>
      <c r="IBK630" s="20"/>
      <c r="IBL630" s="20"/>
      <c r="IBM630" s="20"/>
      <c r="IBN630" s="20"/>
      <c r="IBO630" s="20"/>
      <c r="IBP630" s="20"/>
      <c r="IBQ630" s="20"/>
      <c r="IBR630" s="20"/>
      <c r="IBS630" s="20"/>
      <c r="IBT630" s="20"/>
      <c r="IBU630" s="20"/>
      <c r="IBV630" s="20"/>
      <c r="IBW630" s="20"/>
      <c r="IBX630" s="20"/>
      <c r="IBY630" s="20"/>
      <c r="IBZ630" s="20"/>
      <c r="ICA630" s="20"/>
      <c r="ICB630" s="20"/>
      <c r="ICC630" s="20"/>
      <c r="ICD630" s="20"/>
      <c r="ICE630" s="20"/>
      <c r="ICF630" s="20"/>
      <c r="ICG630" s="20"/>
      <c r="ICH630" s="20"/>
      <c r="ICI630" s="20"/>
      <c r="ICJ630" s="20"/>
      <c r="ICK630" s="20"/>
      <c r="ICL630" s="20"/>
      <c r="ICM630" s="20"/>
      <c r="ICN630" s="20"/>
      <c r="ICO630" s="20"/>
      <c r="ICP630" s="20"/>
      <c r="ICQ630" s="20"/>
      <c r="ICR630" s="20"/>
      <c r="ICS630" s="20"/>
      <c r="ICT630" s="20"/>
      <c r="ICU630" s="20"/>
      <c r="ICV630" s="20"/>
      <c r="ICW630" s="20"/>
      <c r="ICX630" s="20"/>
      <c r="ICY630" s="20"/>
      <c r="ICZ630" s="20"/>
      <c r="IDA630" s="20"/>
      <c r="IDB630" s="20"/>
      <c r="IDC630" s="20"/>
      <c r="IDD630" s="20"/>
      <c r="IDE630" s="20"/>
      <c r="IDF630" s="20"/>
      <c r="IDG630" s="20"/>
      <c r="IDH630" s="20"/>
      <c r="IDI630" s="20"/>
      <c r="IDJ630" s="20"/>
      <c r="IDK630" s="20"/>
      <c r="IDL630" s="20"/>
      <c r="IDM630" s="20"/>
      <c r="IDN630" s="20"/>
      <c r="IDO630" s="20"/>
      <c r="IDP630" s="20"/>
      <c r="IDQ630" s="20"/>
      <c r="IDR630" s="20"/>
      <c r="IDS630" s="20"/>
      <c r="IDT630" s="20"/>
      <c r="IDU630" s="20"/>
      <c r="IDV630" s="20"/>
      <c r="IDW630" s="20"/>
      <c r="IDX630" s="20"/>
      <c r="IDY630" s="20"/>
      <c r="IDZ630" s="20"/>
      <c r="IEA630" s="20"/>
      <c r="IEB630" s="20"/>
      <c r="IEC630" s="20"/>
      <c r="IED630" s="20"/>
      <c r="IEE630" s="20"/>
      <c r="IEF630" s="20"/>
      <c r="IEG630" s="20"/>
      <c r="IEH630" s="20"/>
      <c r="IEI630" s="20"/>
      <c r="IEJ630" s="20"/>
      <c r="IEK630" s="20"/>
      <c r="IEL630" s="20"/>
      <c r="IEM630" s="20"/>
      <c r="IEN630" s="20"/>
      <c r="IEO630" s="20"/>
      <c r="IEP630" s="20"/>
      <c r="IEQ630" s="20"/>
      <c r="IER630" s="20"/>
      <c r="IES630" s="20"/>
      <c r="IET630" s="20"/>
      <c r="IEU630" s="20"/>
      <c r="IEV630" s="20"/>
      <c r="IEW630" s="20"/>
      <c r="IEX630" s="20"/>
      <c r="IEY630" s="20"/>
      <c r="IEZ630" s="20"/>
      <c r="IFA630" s="20"/>
      <c r="IFB630" s="20"/>
      <c r="IFC630" s="20"/>
      <c r="IFD630" s="20"/>
      <c r="IFE630" s="20"/>
      <c r="IFF630" s="20"/>
      <c r="IFG630" s="20"/>
      <c r="IFH630" s="20"/>
      <c r="IFI630" s="20"/>
      <c r="IFJ630" s="20"/>
      <c r="IFK630" s="20"/>
      <c r="IFL630" s="20"/>
      <c r="IFM630" s="20"/>
      <c r="IFN630" s="20"/>
      <c r="IFO630" s="20"/>
      <c r="IFP630" s="20"/>
      <c r="IFQ630" s="20"/>
      <c r="IFR630" s="20"/>
      <c r="IFS630" s="20"/>
      <c r="IFT630" s="20"/>
      <c r="IFU630" s="20"/>
      <c r="IFV630" s="20"/>
      <c r="IFW630" s="20"/>
      <c r="IFX630" s="20"/>
      <c r="IFY630" s="20"/>
      <c r="IFZ630" s="20"/>
      <c r="IGA630" s="20"/>
      <c r="IGB630" s="20"/>
      <c r="IGC630" s="20"/>
      <c r="IGD630" s="20"/>
      <c r="IGE630" s="20"/>
      <c r="IGF630" s="20"/>
      <c r="IGG630" s="20"/>
      <c r="IGH630" s="20"/>
      <c r="IGI630" s="20"/>
      <c r="IGJ630" s="20"/>
      <c r="IGK630" s="20"/>
      <c r="IGL630" s="20"/>
      <c r="IGM630" s="20"/>
      <c r="IGN630" s="20"/>
      <c r="IGO630" s="20"/>
      <c r="IGP630" s="20"/>
      <c r="IGQ630" s="20"/>
      <c r="IGR630" s="20"/>
      <c r="IGS630" s="20"/>
      <c r="IGT630" s="20"/>
      <c r="IGU630" s="20"/>
      <c r="IGV630" s="20"/>
      <c r="IGW630" s="20"/>
      <c r="IGX630" s="20"/>
      <c r="IGY630" s="20"/>
      <c r="IGZ630" s="20"/>
      <c r="IHA630" s="20"/>
      <c r="IHB630" s="20"/>
      <c r="IHC630" s="20"/>
      <c r="IHD630" s="20"/>
      <c r="IHE630" s="20"/>
      <c r="IHF630" s="20"/>
      <c r="IHG630" s="20"/>
      <c r="IHH630" s="20"/>
      <c r="IHI630" s="20"/>
      <c r="IHJ630" s="20"/>
      <c r="IHK630" s="20"/>
      <c r="IHL630" s="20"/>
      <c r="IHM630" s="20"/>
      <c r="IHN630" s="20"/>
      <c r="IHO630" s="20"/>
      <c r="IHP630" s="20"/>
      <c r="IHQ630" s="20"/>
      <c r="IHR630" s="20"/>
      <c r="IHS630" s="20"/>
      <c r="IHT630" s="20"/>
      <c r="IHU630" s="20"/>
      <c r="IHV630" s="20"/>
      <c r="IHW630" s="20"/>
      <c r="IHX630" s="20"/>
      <c r="IHY630" s="20"/>
      <c r="IHZ630" s="20"/>
      <c r="IIA630" s="20"/>
      <c r="IIB630" s="20"/>
      <c r="IIC630" s="20"/>
      <c r="IID630" s="20"/>
      <c r="IIE630" s="20"/>
      <c r="IIF630" s="20"/>
      <c r="IIG630" s="20"/>
      <c r="IIH630" s="20"/>
      <c r="III630" s="20"/>
      <c r="IIJ630" s="20"/>
      <c r="IIK630" s="20"/>
      <c r="IIL630" s="20"/>
      <c r="IIM630" s="20"/>
      <c r="IIN630" s="20"/>
      <c r="IIO630" s="20"/>
      <c r="IIP630" s="20"/>
      <c r="IIQ630" s="20"/>
      <c r="IIR630" s="20"/>
      <c r="IIS630" s="20"/>
      <c r="IIT630" s="20"/>
      <c r="IIU630" s="20"/>
      <c r="IIV630" s="20"/>
      <c r="IIW630" s="20"/>
      <c r="IIX630" s="20"/>
      <c r="IIY630" s="20"/>
      <c r="IIZ630" s="20"/>
      <c r="IJA630" s="20"/>
      <c r="IJB630" s="20"/>
      <c r="IJC630" s="20"/>
      <c r="IJD630" s="20"/>
      <c r="IJE630" s="20"/>
      <c r="IJF630" s="20"/>
      <c r="IJG630" s="20"/>
      <c r="IJH630" s="20"/>
      <c r="IJI630" s="20"/>
      <c r="IJJ630" s="20"/>
      <c r="IJK630" s="20"/>
      <c r="IJL630" s="20"/>
      <c r="IJM630" s="20"/>
      <c r="IJN630" s="20"/>
      <c r="IJO630" s="20"/>
      <c r="IJP630" s="20"/>
      <c r="IJQ630" s="20"/>
      <c r="IJR630" s="20"/>
      <c r="IJS630" s="20"/>
      <c r="IJT630" s="20"/>
      <c r="IJU630" s="20"/>
      <c r="IJV630" s="20"/>
      <c r="IJW630" s="20"/>
      <c r="IJX630" s="20"/>
      <c r="IJY630" s="20"/>
      <c r="IJZ630" s="20"/>
      <c r="IKA630" s="20"/>
      <c r="IKB630" s="20"/>
      <c r="IKC630" s="20"/>
      <c r="IKD630" s="20"/>
      <c r="IKE630" s="20"/>
      <c r="IKF630" s="20"/>
      <c r="IKG630" s="20"/>
      <c r="IKH630" s="20"/>
      <c r="IKI630" s="20"/>
      <c r="IKJ630" s="20"/>
      <c r="IKK630" s="20"/>
      <c r="IKL630" s="20"/>
      <c r="IKM630" s="20"/>
      <c r="IKN630" s="20"/>
      <c r="IKO630" s="20"/>
      <c r="IKP630" s="20"/>
      <c r="IKQ630" s="20"/>
      <c r="IKR630" s="20"/>
      <c r="IKS630" s="20"/>
      <c r="IKT630" s="20"/>
      <c r="IKU630" s="20"/>
      <c r="IKV630" s="20"/>
      <c r="IKW630" s="20"/>
      <c r="IKX630" s="20"/>
      <c r="IKY630" s="20"/>
      <c r="IKZ630" s="20"/>
      <c r="ILA630" s="20"/>
      <c r="ILB630" s="20"/>
      <c r="ILC630" s="20"/>
      <c r="ILD630" s="20"/>
      <c r="ILE630" s="20"/>
      <c r="ILF630" s="20"/>
      <c r="ILG630" s="20"/>
      <c r="ILH630" s="20"/>
      <c r="ILI630" s="20"/>
      <c r="ILJ630" s="20"/>
      <c r="ILK630" s="20"/>
      <c r="ILL630" s="20"/>
      <c r="ILM630" s="20"/>
      <c r="ILN630" s="20"/>
      <c r="ILO630" s="20"/>
      <c r="ILP630" s="20"/>
      <c r="ILQ630" s="20"/>
      <c r="ILR630" s="20"/>
      <c r="ILS630" s="20"/>
      <c r="ILT630" s="20"/>
      <c r="ILU630" s="20"/>
      <c r="ILV630" s="20"/>
      <c r="ILW630" s="20"/>
      <c r="ILX630" s="20"/>
      <c r="ILY630" s="20"/>
      <c r="ILZ630" s="20"/>
      <c r="IMA630" s="20"/>
      <c r="IMB630" s="20"/>
      <c r="IMC630" s="20"/>
      <c r="IMD630" s="20"/>
      <c r="IME630" s="20"/>
      <c r="IMF630" s="20"/>
      <c r="IMG630" s="20"/>
      <c r="IMH630" s="20"/>
      <c r="IMI630" s="20"/>
      <c r="IMJ630" s="20"/>
      <c r="IMK630" s="20"/>
      <c r="IML630" s="20"/>
      <c r="IMM630" s="20"/>
      <c r="IMN630" s="20"/>
      <c r="IMO630" s="20"/>
      <c r="IMP630" s="20"/>
      <c r="IMQ630" s="20"/>
      <c r="IMR630" s="20"/>
      <c r="IMS630" s="20"/>
      <c r="IMT630" s="20"/>
      <c r="IMU630" s="20"/>
      <c r="IMV630" s="20"/>
      <c r="IMW630" s="20"/>
      <c r="IMX630" s="20"/>
      <c r="IMY630" s="20"/>
      <c r="IMZ630" s="20"/>
      <c r="INA630" s="20"/>
      <c r="INB630" s="20"/>
      <c r="INC630" s="20"/>
      <c r="IND630" s="20"/>
      <c r="INE630" s="20"/>
      <c r="INF630" s="20"/>
      <c r="ING630" s="20"/>
      <c r="INH630" s="20"/>
      <c r="INI630" s="20"/>
      <c r="INJ630" s="20"/>
      <c r="INK630" s="20"/>
      <c r="INL630" s="20"/>
      <c r="INM630" s="20"/>
      <c r="INN630" s="20"/>
      <c r="INO630" s="20"/>
      <c r="INP630" s="20"/>
      <c r="INQ630" s="20"/>
      <c r="INR630" s="20"/>
      <c r="INS630" s="20"/>
      <c r="INT630" s="20"/>
      <c r="INU630" s="20"/>
      <c r="INV630" s="20"/>
      <c r="INW630" s="20"/>
      <c r="INX630" s="20"/>
      <c r="INY630" s="20"/>
      <c r="INZ630" s="20"/>
      <c r="IOA630" s="20"/>
      <c r="IOB630" s="20"/>
      <c r="IOC630" s="20"/>
      <c r="IOD630" s="20"/>
      <c r="IOE630" s="20"/>
      <c r="IOF630" s="20"/>
      <c r="IOG630" s="20"/>
      <c r="IOH630" s="20"/>
      <c r="IOI630" s="20"/>
      <c r="IOJ630" s="20"/>
      <c r="IOK630" s="20"/>
      <c r="IOL630" s="20"/>
      <c r="IOM630" s="20"/>
      <c r="ION630" s="20"/>
      <c r="IOO630" s="20"/>
      <c r="IOP630" s="20"/>
      <c r="IOQ630" s="20"/>
      <c r="IOR630" s="20"/>
      <c r="IOS630" s="20"/>
      <c r="IOT630" s="20"/>
      <c r="IOU630" s="20"/>
      <c r="IOV630" s="20"/>
      <c r="IOW630" s="20"/>
      <c r="IOX630" s="20"/>
      <c r="IOY630" s="20"/>
      <c r="IOZ630" s="20"/>
      <c r="IPA630" s="20"/>
      <c r="IPB630" s="20"/>
      <c r="IPC630" s="20"/>
      <c r="IPD630" s="20"/>
      <c r="IPE630" s="20"/>
      <c r="IPF630" s="20"/>
      <c r="IPG630" s="20"/>
      <c r="IPH630" s="20"/>
      <c r="IPI630" s="20"/>
      <c r="IPJ630" s="20"/>
      <c r="IPK630" s="20"/>
      <c r="IPL630" s="20"/>
      <c r="IPM630" s="20"/>
      <c r="IPN630" s="20"/>
      <c r="IPO630" s="20"/>
      <c r="IPP630" s="20"/>
      <c r="IPQ630" s="20"/>
      <c r="IPR630" s="20"/>
      <c r="IPS630" s="20"/>
      <c r="IPT630" s="20"/>
      <c r="IPU630" s="20"/>
      <c r="IPV630" s="20"/>
      <c r="IPW630" s="20"/>
      <c r="IPX630" s="20"/>
      <c r="IPY630" s="20"/>
      <c r="IPZ630" s="20"/>
      <c r="IQA630" s="20"/>
      <c r="IQB630" s="20"/>
      <c r="IQC630" s="20"/>
      <c r="IQD630" s="20"/>
      <c r="IQE630" s="20"/>
      <c r="IQF630" s="20"/>
      <c r="IQG630" s="20"/>
      <c r="IQH630" s="20"/>
      <c r="IQI630" s="20"/>
      <c r="IQJ630" s="20"/>
      <c r="IQK630" s="20"/>
      <c r="IQL630" s="20"/>
      <c r="IQM630" s="20"/>
      <c r="IQN630" s="20"/>
      <c r="IQO630" s="20"/>
      <c r="IQP630" s="20"/>
      <c r="IQQ630" s="20"/>
      <c r="IQR630" s="20"/>
      <c r="IQS630" s="20"/>
      <c r="IQT630" s="20"/>
      <c r="IQU630" s="20"/>
      <c r="IQV630" s="20"/>
      <c r="IQW630" s="20"/>
      <c r="IQX630" s="20"/>
      <c r="IQY630" s="20"/>
      <c r="IQZ630" s="20"/>
      <c r="IRA630" s="20"/>
      <c r="IRB630" s="20"/>
      <c r="IRC630" s="20"/>
      <c r="IRD630" s="20"/>
      <c r="IRE630" s="20"/>
      <c r="IRF630" s="20"/>
      <c r="IRG630" s="20"/>
      <c r="IRH630" s="20"/>
      <c r="IRI630" s="20"/>
      <c r="IRJ630" s="20"/>
      <c r="IRK630" s="20"/>
      <c r="IRL630" s="20"/>
      <c r="IRM630" s="20"/>
      <c r="IRN630" s="20"/>
      <c r="IRO630" s="20"/>
      <c r="IRP630" s="20"/>
      <c r="IRQ630" s="20"/>
      <c r="IRR630" s="20"/>
      <c r="IRS630" s="20"/>
      <c r="IRT630" s="20"/>
      <c r="IRU630" s="20"/>
      <c r="IRV630" s="20"/>
      <c r="IRW630" s="20"/>
      <c r="IRX630" s="20"/>
      <c r="IRY630" s="20"/>
      <c r="IRZ630" s="20"/>
      <c r="ISA630" s="20"/>
      <c r="ISB630" s="20"/>
      <c r="ISC630" s="20"/>
      <c r="ISD630" s="20"/>
      <c r="ISE630" s="20"/>
      <c r="ISF630" s="20"/>
      <c r="ISG630" s="20"/>
      <c r="ISH630" s="20"/>
      <c r="ISI630" s="20"/>
      <c r="ISJ630" s="20"/>
      <c r="ISK630" s="20"/>
      <c r="ISL630" s="20"/>
      <c r="ISM630" s="20"/>
      <c r="ISN630" s="20"/>
      <c r="ISO630" s="20"/>
      <c r="ISP630" s="20"/>
      <c r="ISQ630" s="20"/>
      <c r="ISR630" s="20"/>
      <c r="ISS630" s="20"/>
      <c r="IST630" s="20"/>
      <c r="ISU630" s="20"/>
      <c r="ISV630" s="20"/>
      <c r="ISW630" s="20"/>
      <c r="ISX630" s="20"/>
      <c r="ISY630" s="20"/>
      <c r="ISZ630" s="20"/>
      <c r="ITA630" s="20"/>
      <c r="ITB630" s="20"/>
      <c r="ITC630" s="20"/>
      <c r="ITD630" s="20"/>
      <c r="ITE630" s="20"/>
      <c r="ITF630" s="20"/>
      <c r="ITG630" s="20"/>
      <c r="ITH630" s="20"/>
      <c r="ITI630" s="20"/>
      <c r="ITJ630" s="20"/>
      <c r="ITK630" s="20"/>
      <c r="ITL630" s="20"/>
      <c r="ITM630" s="20"/>
      <c r="ITN630" s="20"/>
      <c r="ITO630" s="20"/>
      <c r="ITP630" s="20"/>
      <c r="ITQ630" s="20"/>
      <c r="ITR630" s="20"/>
      <c r="ITS630" s="20"/>
      <c r="ITT630" s="20"/>
      <c r="ITU630" s="20"/>
      <c r="ITV630" s="20"/>
      <c r="ITW630" s="20"/>
      <c r="ITX630" s="20"/>
      <c r="ITY630" s="20"/>
      <c r="ITZ630" s="20"/>
      <c r="IUA630" s="20"/>
      <c r="IUB630" s="20"/>
      <c r="IUC630" s="20"/>
      <c r="IUD630" s="20"/>
      <c r="IUE630" s="20"/>
      <c r="IUF630" s="20"/>
      <c r="IUG630" s="20"/>
      <c r="IUH630" s="20"/>
      <c r="IUI630" s="20"/>
      <c r="IUJ630" s="20"/>
      <c r="IUK630" s="20"/>
      <c r="IUL630" s="20"/>
      <c r="IUM630" s="20"/>
      <c r="IUN630" s="20"/>
      <c r="IUO630" s="20"/>
      <c r="IUP630" s="20"/>
      <c r="IUQ630" s="20"/>
      <c r="IUR630" s="20"/>
      <c r="IUS630" s="20"/>
      <c r="IUT630" s="20"/>
      <c r="IUU630" s="20"/>
      <c r="IUV630" s="20"/>
      <c r="IUW630" s="20"/>
      <c r="IUX630" s="20"/>
      <c r="IUY630" s="20"/>
      <c r="IUZ630" s="20"/>
      <c r="IVA630" s="20"/>
      <c r="IVB630" s="20"/>
      <c r="IVC630" s="20"/>
      <c r="IVD630" s="20"/>
      <c r="IVE630" s="20"/>
      <c r="IVF630" s="20"/>
      <c r="IVG630" s="20"/>
      <c r="IVH630" s="20"/>
      <c r="IVI630" s="20"/>
      <c r="IVJ630" s="20"/>
      <c r="IVK630" s="20"/>
      <c r="IVL630" s="20"/>
      <c r="IVM630" s="20"/>
      <c r="IVN630" s="20"/>
      <c r="IVO630" s="20"/>
      <c r="IVP630" s="20"/>
      <c r="IVQ630" s="20"/>
      <c r="IVR630" s="20"/>
      <c r="IVS630" s="20"/>
      <c r="IVT630" s="20"/>
      <c r="IVU630" s="20"/>
      <c r="IVV630" s="20"/>
      <c r="IVW630" s="20"/>
      <c r="IVX630" s="20"/>
      <c r="IVY630" s="20"/>
      <c r="IVZ630" s="20"/>
      <c r="IWA630" s="20"/>
      <c r="IWB630" s="20"/>
      <c r="IWC630" s="20"/>
      <c r="IWD630" s="20"/>
      <c r="IWE630" s="20"/>
      <c r="IWF630" s="20"/>
      <c r="IWG630" s="20"/>
      <c r="IWH630" s="20"/>
      <c r="IWI630" s="20"/>
      <c r="IWJ630" s="20"/>
      <c r="IWK630" s="20"/>
      <c r="IWL630" s="20"/>
      <c r="IWM630" s="20"/>
      <c r="IWN630" s="20"/>
      <c r="IWO630" s="20"/>
      <c r="IWP630" s="20"/>
      <c r="IWQ630" s="20"/>
      <c r="IWR630" s="20"/>
      <c r="IWS630" s="20"/>
      <c r="IWT630" s="20"/>
      <c r="IWU630" s="20"/>
      <c r="IWV630" s="20"/>
      <c r="IWW630" s="20"/>
      <c r="IWX630" s="20"/>
      <c r="IWY630" s="20"/>
      <c r="IWZ630" s="20"/>
      <c r="IXA630" s="20"/>
      <c r="IXB630" s="20"/>
      <c r="IXC630" s="20"/>
      <c r="IXD630" s="20"/>
      <c r="IXE630" s="20"/>
      <c r="IXF630" s="20"/>
      <c r="IXG630" s="20"/>
      <c r="IXH630" s="20"/>
      <c r="IXI630" s="20"/>
      <c r="IXJ630" s="20"/>
      <c r="IXK630" s="20"/>
      <c r="IXL630" s="20"/>
      <c r="IXM630" s="20"/>
      <c r="IXN630" s="20"/>
      <c r="IXO630" s="20"/>
      <c r="IXP630" s="20"/>
      <c r="IXQ630" s="20"/>
      <c r="IXR630" s="20"/>
      <c r="IXS630" s="20"/>
      <c r="IXT630" s="20"/>
      <c r="IXU630" s="20"/>
      <c r="IXV630" s="20"/>
      <c r="IXW630" s="20"/>
      <c r="IXX630" s="20"/>
      <c r="IXY630" s="20"/>
      <c r="IXZ630" s="20"/>
      <c r="IYA630" s="20"/>
      <c r="IYB630" s="20"/>
      <c r="IYC630" s="20"/>
      <c r="IYD630" s="20"/>
      <c r="IYE630" s="20"/>
      <c r="IYF630" s="20"/>
      <c r="IYG630" s="20"/>
      <c r="IYH630" s="20"/>
      <c r="IYI630" s="20"/>
      <c r="IYJ630" s="20"/>
      <c r="IYK630" s="20"/>
      <c r="IYL630" s="20"/>
      <c r="IYM630" s="20"/>
      <c r="IYN630" s="20"/>
      <c r="IYO630" s="20"/>
      <c r="IYP630" s="20"/>
      <c r="IYQ630" s="20"/>
      <c r="IYR630" s="20"/>
      <c r="IYS630" s="20"/>
      <c r="IYT630" s="20"/>
      <c r="IYU630" s="20"/>
      <c r="IYV630" s="20"/>
      <c r="IYW630" s="20"/>
      <c r="IYX630" s="20"/>
      <c r="IYY630" s="20"/>
      <c r="IYZ630" s="20"/>
      <c r="IZA630" s="20"/>
      <c r="IZB630" s="20"/>
      <c r="IZC630" s="20"/>
      <c r="IZD630" s="20"/>
      <c r="IZE630" s="20"/>
      <c r="IZF630" s="20"/>
      <c r="IZG630" s="20"/>
      <c r="IZH630" s="20"/>
      <c r="IZI630" s="20"/>
      <c r="IZJ630" s="20"/>
      <c r="IZK630" s="20"/>
      <c r="IZL630" s="20"/>
      <c r="IZM630" s="20"/>
      <c r="IZN630" s="20"/>
      <c r="IZO630" s="20"/>
      <c r="IZP630" s="20"/>
      <c r="IZQ630" s="20"/>
      <c r="IZR630" s="20"/>
      <c r="IZS630" s="20"/>
      <c r="IZT630" s="20"/>
      <c r="IZU630" s="20"/>
      <c r="IZV630" s="20"/>
      <c r="IZW630" s="20"/>
      <c r="IZX630" s="20"/>
      <c r="IZY630" s="20"/>
      <c r="IZZ630" s="20"/>
      <c r="JAA630" s="20"/>
      <c r="JAB630" s="20"/>
      <c r="JAC630" s="20"/>
      <c r="JAD630" s="20"/>
      <c r="JAE630" s="20"/>
      <c r="JAF630" s="20"/>
      <c r="JAG630" s="20"/>
      <c r="JAH630" s="20"/>
      <c r="JAI630" s="20"/>
      <c r="JAJ630" s="20"/>
      <c r="JAK630" s="20"/>
      <c r="JAL630" s="20"/>
      <c r="JAM630" s="20"/>
      <c r="JAN630" s="20"/>
      <c r="JAO630" s="20"/>
      <c r="JAP630" s="20"/>
      <c r="JAQ630" s="20"/>
      <c r="JAR630" s="20"/>
      <c r="JAS630" s="20"/>
      <c r="JAT630" s="20"/>
      <c r="JAU630" s="20"/>
      <c r="JAV630" s="20"/>
      <c r="JAW630" s="20"/>
      <c r="JAX630" s="20"/>
      <c r="JAY630" s="20"/>
      <c r="JAZ630" s="20"/>
      <c r="JBA630" s="20"/>
      <c r="JBB630" s="20"/>
      <c r="JBC630" s="20"/>
      <c r="JBD630" s="20"/>
      <c r="JBE630" s="20"/>
      <c r="JBF630" s="20"/>
      <c r="JBG630" s="20"/>
      <c r="JBH630" s="20"/>
      <c r="JBI630" s="20"/>
      <c r="JBJ630" s="20"/>
      <c r="JBK630" s="20"/>
      <c r="JBL630" s="20"/>
      <c r="JBM630" s="20"/>
      <c r="JBN630" s="20"/>
      <c r="JBO630" s="20"/>
      <c r="JBP630" s="20"/>
      <c r="JBQ630" s="20"/>
      <c r="JBR630" s="20"/>
      <c r="JBS630" s="20"/>
      <c r="JBT630" s="20"/>
      <c r="JBU630" s="20"/>
      <c r="JBV630" s="20"/>
      <c r="JBW630" s="20"/>
      <c r="JBX630" s="20"/>
      <c r="JBY630" s="20"/>
      <c r="JBZ630" s="20"/>
      <c r="JCA630" s="20"/>
      <c r="JCB630" s="20"/>
      <c r="JCC630" s="20"/>
      <c r="JCD630" s="20"/>
      <c r="JCE630" s="20"/>
      <c r="JCF630" s="20"/>
      <c r="JCG630" s="20"/>
      <c r="JCH630" s="20"/>
      <c r="JCI630" s="20"/>
      <c r="JCJ630" s="20"/>
      <c r="JCK630" s="20"/>
      <c r="JCL630" s="20"/>
      <c r="JCM630" s="20"/>
      <c r="JCN630" s="20"/>
      <c r="JCO630" s="20"/>
      <c r="JCP630" s="20"/>
      <c r="JCQ630" s="20"/>
      <c r="JCR630" s="20"/>
      <c r="JCS630" s="20"/>
      <c r="JCT630" s="20"/>
      <c r="JCU630" s="20"/>
      <c r="JCV630" s="20"/>
      <c r="JCW630" s="20"/>
      <c r="JCX630" s="20"/>
      <c r="JCY630" s="20"/>
      <c r="JCZ630" s="20"/>
      <c r="JDA630" s="20"/>
      <c r="JDB630" s="20"/>
      <c r="JDC630" s="20"/>
      <c r="JDD630" s="20"/>
      <c r="JDE630" s="20"/>
      <c r="JDF630" s="20"/>
      <c r="JDG630" s="20"/>
      <c r="JDH630" s="20"/>
      <c r="JDI630" s="20"/>
      <c r="JDJ630" s="20"/>
      <c r="JDK630" s="20"/>
      <c r="JDL630" s="20"/>
      <c r="JDM630" s="20"/>
      <c r="JDN630" s="20"/>
      <c r="JDO630" s="20"/>
      <c r="JDP630" s="20"/>
      <c r="JDQ630" s="20"/>
      <c r="JDR630" s="20"/>
      <c r="JDS630" s="20"/>
      <c r="JDT630" s="20"/>
      <c r="JDU630" s="20"/>
      <c r="JDV630" s="20"/>
      <c r="JDW630" s="20"/>
      <c r="JDX630" s="20"/>
      <c r="JDY630" s="20"/>
      <c r="JDZ630" s="20"/>
      <c r="JEA630" s="20"/>
      <c r="JEB630" s="20"/>
      <c r="JEC630" s="20"/>
      <c r="JED630" s="20"/>
      <c r="JEE630" s="20"/>
      <c r="JEF630" s="20"/>
      <c r="JEG630" s="20"/>
      <c r="JEH630" s="20"/>
      <c r="JEI630" s="20"/>
      <c r="JEJ630" s="20"/>
      <c r="JEK630" s="20"/>
      <c r="JEL630" s="20"/>
      <c r="JEM630" s="20"/>
      <c r="JEN630" s="20"/>
      <c r="JEO630" s="20"/>
      <c r="JEP630" s="20"/>
      <c r="JEQ630" s="20"/>
      <c r="JER630" s="20"/>
      <c r="JES630" s="20"/>
      <c r="JET630" s="20"/>
      <c r="JEU630" s="20"/>
      <c r="JEV630" s="20"/>
      <c r="JEW630" s="20"/>
      <c r="JEX630" s="20"/>
      <c r="JEY630" s="20"/>
      <c r="JEZ630" s="20"/>
      <c r="JFA630" s="20"/>
      <c r="JFB630" s="20"/>
      <c r="JFC630" s="20"/>
      <c r="JFD630" s="20"/>
      <c r="JFE630" s="20"/>
      <c r="JFF630" s="20"/>
      <c r="JFG630" s="20"/>
      <c r="JFH630" s="20"/>
      <c r="JFI630" s="20"/>
      <c r="JFJ630" s="20"/>
      <c r="JFK630" s="20"/>
      <c r="JFL630" s="20"/>
      <c r="JFM630" s="20"/>
      <c r="JFN630" s="20"/>
      <c r="JFO630" s="20"/>
      <c r="JFP630" s="20"/>
      <c r="JFQ630" s="20"/>
      <c r="JFR630" s="20"/>
      <c r="JFS630" s="20"/>
      <c r="JFT630" s="20"/>
      <c r="JFU630" s="20"/>
      <c r="JFV630" s="20"/>
      <c r="JFW630" s="20"/>
      <c r="JFX630" s="20"/>
      <c r="JFY630" s="20"/>
      <c r="JFZ630" s="20"/>
      <c r="JGA630" s="20"/>
      <c r="JGB630" s="20"/>
      <c r="JGC630" s="20"/>
      <c r="JGD630" s="20"/>
      <c r="JGE630" s="20"/>
      <c r="JGF630" s="20"/>
      <c r="JGG630" s="20"/>
      <c r="JGH630" s="20"/>
      <c r="JGI630" s="20"/>
      <c r="JGJ630" s="20"/>
      <c r="JGK630" s="20"/>
      <c r="JGL630" s="20"/>
      <c r="JGM630" s="20"/>
      <c r="JGN630" s="20"/>
      <c r="JGO630" s="20"/>
      <c r="JGP630" s="20"/>
      <c r="JGQ630" s="20"/>
      <c r="JGR630" s="20"/>
      <c r="JGS630" s="20"/>
      <c r="JGT630" s="20"/>
      <c r="JGU630" s="20"/>
      <c r="JGV630" s="20"/>
      <c r="JGW630" s="20"/>
      <c r="JGX630" s="20"/>
      <c r="JGY630" s="20"/>
      <c r="JGZ630" s="20"/>
      <c r="JHA630" s="20"/>
      <c r="JHB630" s="20"/>
      <c r="JHC630" s="20"/>
      <c r="JHD630" s="20"/>
      <c r="JHE630" s="20"/>
      <c r="JHF630" s="20"/>
      <c r="JHG630" s="20"/>
      <c r="JHH630" s="20"/>
      <c r="JHI630" s="20"/>
      <c r="JHJ630" s="20"/>
      <c r="JHK630" s="20"/>
      <c r="JHL630" s="20"/>
      <c r="JHM630" s="20"/>
      <c r="JHN630" s="20"/>
      <c r="JHO630" s="20"/>
      <c r="JHP630" s="20"/>
      <c r="JHQ630" s="20"/>
      <c r="JHR630" s="20"/>
      <c r="JHS630" s="20"/>
      <c r="JHT630" s="20"/>
      <c r="JHU630" s="20"/>
      <c r="JHV630" s="20"/>
      <c r="JHW630" s="20"/>
      <c r="JHX630" s="20"/>
      <c r="JHY630" s="20"/>
      <c r="JHZ630" s="20"/>
      <c r="JIA630" s="20"/>
      <c r="JIB630" s="20"/>
      <c r="JIC630" s="20"/>
      <c r="JID630" s="20"/>
      <c r="JIE630" s="20"/>
      <c r="JIF630" s="20"/>
      <c r="JIG630" s="20"/>
      <c r="JIH630" s="20"/>
      <c r="JII630" s="20"/>
      <c r="JIJ630" s="20"/>
      <c r="JIK630" s="20"/>
      <c r="JIL630" s="20"/>
      <c r="JIM630" s="20"/>
      <c r="JIN630" s="20"/>
      <c r="JIO630" s="20"/>
      <c r="JIP630" s="20"/>
      <c r="JIQ630" s="20"/>
      <c r="JIR630" s="20"/>
      <c r="JIS630" s="20"/>
      <c r="JIT630" s="20"/>
      <c r="JIU630" s="20"/>
      <c r="JIV630" s="20"/>
      <c r="JIW630" s="20"/>
      <c r="JIX630" s="20"/>
      <c r="JIY630" s="20"/>
      <c r="JIZ630" s="20"/>
      <c r="JJA630" s="20"/>
      <c r="JJB630" s="20"/>
      <c r="JJC630" s="20"/>
      <c r="JJD630" s="20"/>
      <c r="JJE630" s="20"/>
      <c r="JJF630" s="20"/>
      <c r="JJG630" s="20"/>
      <c r="JJH630" s="20"/>
      <c r="JJI630" s="20"/>
      <c r="JJJ630" s="20"/>
      <c r="JJK630" s="20"/>
      <c r="JJL630" s="20"/>
      <c r="JJM630" s="20"/>
      <c r="JJN630" s="20"/>
      <c r="JJO630" s="20"/>
      <c r="JJP630" s="20"/>
      <c r="JJQ630" s="20"/>
      <c r="JJR630" s="20"/>
      <c r="JJS630" s="20"/>
      <c r="JJT630" s="20"/>
      <c r="JJU630" s="20"/>
      <c r="JJV630" s="20"/>
      <c r="JJW630" s="20"/>
      <c r="JJX630" s="20"/>
      <c r="JJY630" s="20"/>
      <c r="JJZ630" s="20"/>
      <c r="JKA630" s="20"/>
      <c r="JKB630" s="20"/>
      <c r="JKC630" s="20"/>
      <c r="JKD630" s="20"/>
      <c r="JKE630" s="20"/>
      <c r="JKF630" s="20"/>
      <c r="JKG630" s="20"/>
      <c r="JKH630" s="20"/>
      <c r="JKI630" s="20"/>
      <c r="JKJ630" s="20"/>
      <c r="JKK630" s="20"/>
      <c r="JKL630" s="20"/>
      <c r="JKM630" s="20"/>
      <c r="JKN630" s="20"/>
      <c r="JKO630" s="20"/>
      <c r="JKP630" s="20"/>
      <c r="JKQ630" s="20"/>
      <c r="JKR630" s="20"/>
      <c r="JKS630" s="20"/>
      <c r="JKT630" s="20"/>
      <c r="JKU630" s="20"/>
      <c r="JKV630" s="20"/>
      <c r="JKW630" s="20"/>
      <c r="JKX630" s="20"/>
      <c r="JKY630" s="20"/>
      <c r="JKZ630" s="20"/>
      <c r="JLA630" s="20"/>
      <c r="JLB630" s="20"/>
      <c r="JLC630" s="20"/>
      <c r="JLD630" s="20"/>
      <c r="JLE630" s="20"/>
      <c r="JLF630" s="20"/>
      <c r="JLG630" s="20"/>
      <c r="JLH630" s="20"/>
      <c r="JLI630" s="20"/>
      <c r="JLJ630" s="20"/>
      <c r="JLK630" s="20"/>
      <c r="JLL630" s="20"/>
      <c r="JLM630" s="20"/>
      <c r="JLN630" s="20"/>
      <c r="JLO630" s="20"/>
      <c r="JLP630" s="20"/>
      <c r="JLQ630" s="20"/>
      <c r="JLR630" s="20"/>
      <c r="JLS630" s="20"/>
      <c r="JLT630" s="20"/>
      <c r="JLU630" s="20"/>
      <c r="JLV630" s="20"/>
      <c r="JLW630" s="20"/>
      <c r="JLX630" s="20"/>
      <c r="JLY630" s="20"/>
      <c r="JLZ630" s="20"/>
      <c r="JMA630" s="20"/>
      <c r="JMB630" s="20"/>
      <c r="JMC630" s="20"/>
      <c r="JMD630" s="20"/>
      <c r="JME630" s="20"/>
      <c r="JMF630" s="20"/>
      <c r="JMG630" s="20"/>
      <c r="JMH630" s="20"/>
      <c r="JMI630" s="20"/>
      <c r="JMJ630" s="20"/>
      <c r="JMK630" s="20"/>
      <c r="JML630" s="20"/>
      <c r="JMM630" s="20"/>
      <c r="JMN630" s="20"/>
      <c r="JMO630" s="20"/>
      <c r="JMP630" s="20"/>
      <c r="JMQ630" s="20"/>
      <c r="JMR630" s="20"/>
      <c r="JMS630" s="20"/>
      <c r="JMT630" s="20"/>
      <c r="JMU630" s="20"/>
      <c r="JMV630" s="20"/>
      <c r="JMW630" s="20"/>
      <c r="JMX630" s="20"/>
      <c r="JMY630" s="20"/>
      <c r="JMZ630" s="20"/>
      <c r="JNA630" s="20"/>
      <c r="JNB630" s="20"/>
      <c r="JNC630" s="20"/>
      <c r="JND630" s="20"/>
      <c r="JNE630" s="20"/>
      <c r="JNF630" s="20"/>
      <c r="JNG630" s="20"/>
      <c r="JNH630" s="20"/>
      <c r="JNI630" s="20"/>
      <c r="JNJ630" s="20"/>
      <c r="JNK630" s="20"/>
      <c r="JNL630" s="20"/>
      <c r="JNM630" s="20"/>
      <c r="JNN630" s="20"/>
      <c r="JNO630" s="20"/>
      <c r="JNP630" s="20"/>
      <c r="JNQ630" s="20"/>
      <c r="JNR630" s="20"/>
      <c r="JNS630" s="20"/>
      <c r="JNT630" s="20"/>
      <c r="JNU630" s="20"/>
      <c r="JNV630" s="20"/>
      <c r="JNW630" s="20"/>
      <c r="JNX630" s="20"/>
      <c r="JNY630" s="20"/>
      <c r="JNZ630" s="20"/>
      <c r="JOA630" s="20"/>
      <c r="JOB630" s="20"/>
      <c r="JOC630" s="20"/>
      <c r="JOD630" s="20"/>
      <c r="JOE630" s="20"/>
      <c r="JOF630" s="20"/>
      <c r="JOG630" s="20"/>
      <c r="JOH630" s="20"/>
      <c r="JOI630" s="20"/>
      <c r="JOJ630" s="20"/>
      <c r="JOK630" s="20"/>
      <c r="JOL630" s="20"/>
      <c r="JOM630" s="20"/>
      <c r="JON630" s="20"/>
      <c r="JOO630" s="20"/>
      <c r="JOP630" s="20"/>
      <c r="JOQ630" s="20"/>
      <c r="JOR630" s="20"/>
      <c r="JOS630" s="20"/>
      <c r="JOT630" s="20"/>
      <c r="JOU630" s="20"/>
      <c r="JOV630" s="20"/>
      <c r="JOW630" s="20"/>
      <c r="JOX630" s="20"/>
      <c r="JOY630" s="20"/>
      <c r="JOZ630" s="20"/>
      <c r="JPA630" s="20"/>
      <c r="JPB630" s="20"/>
      <c r="JPC630" s="20"/>
      <c r="JPD630" s="20"/>
      <c r="JPE630" s="20"/>
      <c r="JPF630" s="20"/>
      <c r="JPG630" s="20"/>
      <c r="JPH630" s="20"/>
      <c r="JPI630" s="20"/>
      <c r="JPJ630" s="20"/>
      <c r="JPK630" s="20"/>
      <c r="JPL630" s="20"/>
      <c r="JPM630" s="20"/>
      <c r="JPN630" s="20"/>
      <c r="JPO630" s="20"/>
      <c r="JPP630" s="20"/>
      <c r="JPQ630" s="20"/>
      <c r="JPR630" s="20"/>
      <c r="JPS630" s="20"/>
      <c r="JPT630" s="20"/>
      <c r="JPU630" s="20"/>
      <c r="JPV630" s="20"/>
      <c r="JPW630" s="20"/>
      <c r="JPX630" s="20"/>
      <c r="JPY630" s="20"/>
      <c r="JPZ630" s="20"/>
      <c r="JQA630" s="20"/>
      <c r="JQB630" s="20"/>
      <c r="JQC630" s="20"/>
      <c r="JQD630" s="20"/>
      <c r="JQE630" s="20"/>
      <c r="JQF630" s="20"/>
      <c r="JQG630" s="20"/>
      <c r="JQH630" s="20"/>
      <c r="JQI630" s="20"/>
      <c r="JQJ630" s="20"/>
      <c r="JQK630" s="20"/>
      <c r="JQL630" s="20"/>
      <c r="JQM630" s="20"/>
      <c r="JQN630" s="20"/>
      <c r="JQO630" s="20"/>
      <c r="JQP630" s="20"/>
      <c r="JQQ630" s="20"/>
      <c r="JQR630" s="20"/>
      <c r="JQS630" s="20"/>
      <c r="JQT630" s="20"/>
      <c r="JQU630" s="20"/>
      <c r="JQV630" s="20"/>
      <c r="JQW630" s="20"/>
      <c r="JQX630" s="20"/>
      <c r="JQY630" s="20"/>
      <c r="JQZ630" s="20"/>
      <c r="JRA630" s="20"/>
      <c r="JRB630" s="20"/>
      <c r="JRC630" s="20"/>
      <c r="JRD630" s="20"/>
      <c r="JRE630" s="20"/>
      <c r="JRF630" s="20"/>
      <c r="JRG630" s="20"/>
      <c r="JRH630" s="20"/>
      <c r="JRI630" s="20"/>
      <c r="JRJ630" s="20"/>
      <c r="JRK630" s="20"/>
      <c r="JRL630" s="20"/>
      <c r="JRM630" s="20"/>
      <c r="JRN630" s="20"/>
      <c r="JRO630" s="20"/>
      <c r="JRP630" s="20"/>
      <c r="JRQ630" s="20"/>
      <c r="JRR630" s="20"/>
      <c r="JRS630" s="20"/>
      <c r="JRT630" s="20"/>
      <c r="JRU630" s="20"/>
      <c r="JRV630" s="20"/>
      <c r="JRW630" s="20"/>
      <c r="JRX630" s="20"/>
      <c r="JRY630" s="20"/>
      <c r="JRZ630" s="20"/>
      <c r="JSA630" s="20"/>
      <c r="JSB630" s="20"/>
      <c r="JSC630" s="20"/>
      <c r="JSD630" s="20"/>
      <c r="JSE630" s="20"/>
      <c r="JSF630" s="20"/>
      <c r="JSG630" s="20"/>
      <c r="JSH630" s="20"/>
      <c r="JSI630" s="20"/>
      <c r="JSJ630" s="20"/>
      <c r="JSK630" s="20"/>
      <c r="JSL630" s="20"/>
      <c r="JSM630" s="20"/>
      <c r="JSN630" s="20"/>
      <c r="JSO630" s="20"/>
      <c r="JSP630" s="20"/>
      <c r="JSQ630" s="20"/>
      <c r="JSR630" s="20"/>
      <c r="JSS630" s="20"/>
      <c r="JST630" s="20"/>
      <c r="JSU630" s="20"/>
      <c r="JSV630" s="20"/>
      <c r="JSW630" s="20"/>
      <c r="JSX630" s="20"/>
      <c r="JSY630" s="20"/>
      <c r="JSZ630" s="20"/>
      <c r="JTA630" s="20"/>
      <c r="JTB630" s="20"/>
      <c r="JTC630" s="20"/>
      <c r="JTD630" s="20"/>
      <c r="JTE630" s="20"/>
      <c r="JTF630" s="20"/>
      <c r="JTG630" s="20"/>
      <c r="JTH630" s="20"/>
      <c r="JTI630" s="20"/>
      <c r="JTJ630" s="20"/>
      <c r="JTK630" s="20"/>
      <c r="JTL630" s="20"/>
      <c r="JTM630" s="20"/>
      <c r="JTN630" s="20"/>
      <c r="JTO630" s="20"/>
      <c r="JTP630" s="20"/>
      <c r="JTQ630" s="20"/>
      <c r="JTR630" s="20"/>
      <c r="JTS630" s="20"/>
      <c r="JTT630" s="20"/>
      <c r="JTU630" s="20"/>
      <c r="JTV630" s="20"/>
      <c r="JTW630" s="20"/>
      <c r="JTX630" s="20"/>
      <c r="JTY630" s="20"/>
      <c r="JTZ630" s="20"/>
      <c r="JUA630" s="20"/>
      <c r="JUB630" s="20"/>
      <c r="JUC630" s="20"/>
      <c r="JUD630" s="20"/>
      <c r="JUE630" s="20"/>
      <c r="JUF630" s="20"/>
      <c r="JUG630" s="20"/>
      <c r="JUH630" s="20"/>
      <c r="JUI630" s="20"/>
      <c r="JUJ630" s="20"/>
      <c r="JUK630" s="20"/>
      <c r="JUL630" s="20"/>
      <c r="JUM630" s="20"/>
      <c r="JUN630" s="20"/>
      <c r="JUO630" s="20"/>
      <c r="JUP630" s="20"/>
      <c r="JUQ630" s="20"/>
      <c r="JUR630" s="20"/>
      <c r="JUS630" s="20"/>
      <c r="JUT630" s="20"/>
      <c r="JUU630" s="20"/>
      <c r="JUV630" s="20"/>
      <c r="JUW630" s="20"/>
      <c r="JUX630" s="20"/>
      <c r="JUY630" s="20"/>
      <c r="JUZ630" s="20"/>
      <c r="JVA630" s="20"/>
      <c r="JVB630" s="20"/>
      <c r="JVC630" s="20"/>
      <c r="JVD630" s="20"/>
      <c r="JVE630" s="20"/>
      <c r="JVF630" s="20"/>
      <c r="JVG630" s="20"/>
      <c r="JVH630" s="20"/>
      <c r="JVI630" s="20"/>
      <c r="JVJ630" s="20"/>
      <c r="JVK630" s="20"/>
      <c r="JVL630" s="20"/>
      <c r="JVM630" s="20"/>
      <c r="JVN630" s="20"/>
      <c r="JVO630" s="20"/>
      <c r="JVP630" s="20"/>
      <c r="JVQ630" s="20"/>
      <c r="JVR630" s="20"/>
      <c r="JVS630" s="20"/>
      <c r="JVT630" s="20"/>
      <c r="JVU630" s="20"/>
      <c r="JVV630" s="20"/>
      <c r="JVW630" s="20"/>
      <c r="JVX630" s="20"/>
      <c r="JVY630" s="20"/>
      <c r="JVZ630" s="20"/>
      <c r="JWA630" s="20"/>
      <c r="JWB630" s="20"/>
      <c r="JWC630" s="20"/>
      <c r="JWD630" s="20"/>
      <c r="JWE630" s="20"/>
      <c r="JWF630" s="20"/>
      <c r="JWG630" s="20"/>
      <c r="JWH630" s="20"/>
      <c r="JWI630" s="20"/>
      <c r="JWJ630" s="20"/>
      <c r="JWK630" s="20"/>
      <c r="JWL630" s="20"/>
      <c r="JWM630" s="20"/>
      <c r="JWN630" s="20"/>
      <c r="JWO630" s="20"/>
      <c r="JWP630" s="20"/>
      <c r="JWQ630" s="20"/>
      <c r="JWR630" s="20"/>
      <c r="JWS630" s="20"/>
      <c r="JWT630" s="20"/>
      <c r="JWU630" s="20"/>
      <c r="JWV630" s="20"/>
      <c r="JWW630" s="20"/>
      <c r="JWX630" s="20"/>
      <c r="JWY630" s="20"/>
      <c r="JWZ630" s="20"/>
      <c r="JXA630" s="20"/>
      <c r="JXB630" s="20"/>
      <c r="JXC630" s="20"/>
      <c r="JXD630" s="20"/>
      <c r="JXE630" s="20"/>
      <c r="JXF630" s="20"/>
      <c r="JXG630" s="20"/>
      <c r="JXH630" s="20"/>
      <c r="JXI630" s="20"/>
      <c r="JXJ630" s="20"/>
      <c r="JXK630" s="20"/>
      <c r="JXL630" s="20"/>
      <c r="JXM630" s="20"/>
      <c r="JXN630" s="20"/>
      <c r="JXO630" s="20"/>
      <c r="JXP630" s="20"/>
      <c r="JXQ630" s="20"/>
      <c r="JXR630" s="20"/>
      <c r="JXS630" s="20"/>
      <c r="JXT630" s="20"/>
      <c r="JXU630" s="20"/>
      <c r="JXV630" s="20"/>
      <c r="JXW630" s="20"/>
      <c r="JXX630" s="20"/>
      <c r="JXY630" s="20"/>
      <c r="JXZ630" s="20"/>
      <c r="JYA630" s="20"/>
      <c r="JYB630" s="20"/>
      <c r="JYC630" s="20"/>
      <c r="JYD630" s="20"/>
      <c r="JYE630" s="20"/>
      <c r="JYF630" s="20"/>
      <c r="JYG630" s="20"/>
      <c r="JYH630" s="20"/>
      <c r="JYI630" s="20"/>
      <c r="JYJ630" s="20"/>
      <c r="JYK630" s="20"/>
      <c r="JYL630" s="20"/>
      <c r="JYM630" s="20"/>
      <c r="JYN630" s="20"/>
      <c r="JYO630" s="20"/>
      <c r="JYP630" s="20"/>
      <c r="JYQ630" s="20"/>
      <c r="JYR630" s="20"/>
      <c r="JYS630" s="20"/>
      <c r="JYT630" s="20"/>
      <c r="JYU630" s="20"/>
      <c r="JYV630" s="20"/>
      <c r="JYW630" s="20"/>
      <c r="JYX630" s="20"/>
      <c r="JYY630" s="20"/>
      <c r="JYZ630" s="20"/>
      <c r="JZA630" s="20"/>
      <c r="JZB630" s="20"/>
      <c r="JZC630" s="20"/>
      <c r="JZD630" s="20"/>
      <c r="JZE630" s="20"/>
      <c r="JZF630" s="20"/>
      <c r="JZG630" s="20"/>
      <c r="JZH630" s="20"/>
      <c r="JZI630" s="20"/>
      <c r="JZJ630" s="20"/>
      <c r="JZK630" s="20"/>
      <c r="JZL630" s="20"/>
      <c r="JZM630" s="20"/>
      <c r="JZN630" s="20"/>
      <c r="JZO630" s="20"/>
      <c r="JZP630" s="20"/>
      <c r="JZQ630" s="20"/>
      <c r="JZR630" s="20"/>
      <c r="JZS630" s="20"/>
      <c r="JZT630" s="20"/>
      <c r="JZU630" s="20"/>
      <c r="JZV630" s="20"/>
      <c r="JZW630" s="20"/>
      <c r="JZX630" s="20"/>
      <c r="JZY630" s="20"/>
      <c r="JZZ630" s="20"/>
      <c r="KAA630" s="20"/>
      <c r="KAB630" s="20"/>
      <c r="KAC630" s="20"/>
      <c r="KAD630" s="20"/>
      <c r="KAE630" s="20"/>
      <c r="KAF630" s="20"/>
      <c r="KAG630" s="20"/>
      <c r="KAH630" s="20"/>
      <c r="KAI630" s="20"/>
      <c r="KAJ630" s="20"/>
      <c r="KAK630" s="20"/>
      <c r="KAL630" s="20"/>
      <c r="KAM630" s="20"/>
      <c r="KAN630" s="20"/>
      <c r="KAO630" s="20"/>
      <c r="KAP630" s="20"/>
      <c r="KAQ630" s="20"/>
      <c r="KAR630" s="20"/>
      <c r="KAS630" s="20"/>
      <c r="KAT630" s="20"/>
      <c r="KAU630" s="20"/>
      <c r="KAV630" s="20"/>
      <c r="KAW630" s="20"/>
      <c r="KAX630" s="20"/>
      <c r="KAY630" s="20"/>
      <c r="KAZ630" s="20"/>
      <c r="KBA630" s="20"/>
      <c r="KBB630" s="20"/>
      <c r="KBC630" s="20"/>
      <c r="KBD630" s="20"/>
      <c r="KBE630" s="20"/>
      <c r="KBF630" s="20"/>
      <c r="KBG630" s="20"/>
      <c r="KBH630" s="20"/>
      <c r="KBI630" s="20"/>
      <c r="KBJ630" s="20"/>
      <c r="KBK630" s="20"/>
      <c r="KBL630" s="20"/>
      <c r="KBM630" s="20"/>
      <c r="KBN630" s="20"/>
      <c r="KBO630" s="20"/>
      <c r="KBP630" s="20"/>
      <c r="KBQ630" s="20"/>
      <c r="KBR630" s="20"/>
      <c r="KBS630" s="20"/>
      <c r="KBT630" s="20"/>
      <c r="KBU630" s="20"/>
      <c r="KBV630" s="20"/>
      <c r="KBW630" s="20"/>
      <c r="KBX630" s="20"/>
      <c r="KBY630" s="20"/>
      <c r="KBZ630" s="20"/>
      <c r="KCA630" s="20"/>
      <c r="KCB630" s="20"/>
      <c r="KCC630" s="20"/>
      <c r="KCD630" s="20"/>
      <c r="KCE630" s="20"/>
      <c r="KCF630" s="20"/>
      <c r="KCG630" s="20"/>
      <c r="KCH630" s="20"/>
      <c r="KCI630" s="20"/>
      <c r="KCJ630" s="20"/>
      <c r="KCK630" s="20"/>
      <c r="KCL630" s="20"/>
      <c r="KCM630" s="20"/>
      <c r="KCN630" s="20"/>
      <c r="KCO630" s="20"/>
      <c r="KCP630" s="20"/>
      <c r="KCQ630" s="20"/>
      <c r="KCR630" s="20"/>
      <c r="KCS630" s="20"/>
      <c r="KCT630" s="20"/>
      <c r="KCU630" s="20"/>
      <c r="KCV630" s="20"/>
      <c r="KCW630" s="20"/>
      <c r="KCX630" s="20"/>
      <c r="KCY630" s="20"/>
      <c r="KCZ630" s="20"/>
      <c r="KDA630" s="20"/>
      <c r="KDB630" s="20"/>
      <c r="KDC630" s="20"/>
      <c r="KDD630" s="20"/>
      <c r="KDE630" s="20"/>
      <c r="KDF630" s="20"/>
      <c r="KDG630" s="20"/>
      <c r="KDH630" s="20"/>
      <c r="KDI630" s="20"/>
      <c r="KDJ630" s="20"/>
      <c r="KDK630" s="20"/>
      <c r="KDL630" s="20"/>
      <c r="KDM630" s="20"/>
      <c r="KDN630" s="20"/>
      <c r="KDO630" s="20"/>
      <c r="KDP630" s="20"/>
      <c r="KDQ630" s="20"/>
      <c r="KDR630" s="20"/>
      <c r="KDS630" s="20"/>
      <c r="KDT630" s="20"/>
      <c r="KDU630" s="20"/>
      <c r="KDV630" s="20"/>
      <c r="KDW630" s="20"/>
      <c r="KDX630" s="20"/>
      <c r="KDY630" s="20"/>
      <c r="KDZ630" s="20"/>
      <c r="KEA630" s="20"/>
      <c r="KEB630" s="20"/>
      <c r="KEC630" s="20"/>
      <c r="KED630" s="20"/>
      <c r="KEE630" s="20"/>
      <c r="KEF630" s="20"/>
      <c r="KEG630" s="20"/>
      <c r="KEH630" s="20"/>
      <c r="KEI630" s="20"/>
      <c r="KEJ630" s="20"/>
      <c r="KEK630" s="20"/>
      <c r="KEL630" s="20"/>
      <c r="KEM630" s="20"/>
      <c r="KEN630" s="20"/>
      <c r="KEO630" s="20"/>
      <c r="KEP630" s="20"/>
      <c r="KEQ630" s="20"/>
      <c r="KER630" s="20"/>
      <c r="KES630" s="20"/>
      <c r="KET630" s="20"/>
      <c r="KEU630" s="20"/>
      <c r="KEV630" s="20"/>
      <c r="KEW630" s="20"/>
      <c r="KEX630" s="20"/>
      <c r="KEY630" s="20"/>
      <c r="KEZ630" s="20"/>
      <c r="KFA630" s="20"/>
      <c r="KFB630" s="20"/>
      <c r="KFC630" s="20"/>
      <c r="KFD630" s="20"/>
      <c r="KFE630" s="20"/>
      <c r="KFF630" s="20"/>
      <c r="KFG630" s="20"/>
      <c r="KFH630" s="20"/>
      <c r="KFI630" s="20"/>
      <c r="KFJ630" s="20"/>
      <c r="KFK630" s="20"/>
      <c r="KFL630" s="20"/>
      <c r="KFM630" s="20"/>
      <c r="KFN630" s="20"/>
      <c r="KFO630" s="20"/>
      <c r="KFP630" s="20"/>
      <c r="KFQ630" s="20"/>
      <c r="KFR630" s="20"/>
      <c r="KFS630" s="20"/>
      <c r="KFT630" s="20"/>
      <c r="KFU630" s="20"/>
      <c r="KFV630" s="20"/>
      <c r="KFW630" s="20"/>
      <c r="KFX630" s="20"/>
      <c r="KFY630" s="20"/>
      <c r="KFZ630" s="20"/>
      <c r="KGA630" s="20"/>
      <c r="KGB630" s="20"/>
      <c r="KGC630" s="20"/>
      <c r="KGD630" s="20"/>
      <c r="KGE630" s="20"/>
      <c r="KGF630" s="20"/>
      <c r="KGG630" s="20"/>
      <c r="KGH630" s="20"/>
      <c r="KGI630" s="20"/>
      <c r="KGJ630" s="20"/>
      <c r="KGK630" s="20"/>
      <c r="KGL630" s="20"/>
      <c r="KGM630" s="20"/>
      <c r="KGN630" s="20"/>
      <c r="KGO630" s="20"/>
      <c r="KGP630" s="20"/>
      <c r="KGQ630" s="20"/>
      <c r="KGR630" s="20"/>
      <c r="KGS630" s="20"/>
      <c r="KGT630" s="20"/>
      <c r="KGU630" s="20"/>
      <c r="KGV630" s="20"/>
      <c r="KGW630" s="20"/>
      <c r="KGX630" s="20"/>
      <c r="KGY630" s="20"/>
      <c r="KGZ630" s="20"/>
      <c r="KHA630" s="20"/>
      <c r="KHB630" s="20"/>
      <c r="KHC630" s="20"/>
      <c r="KHD630" s="20"/>
      <c r="KHE630" s="20"/>
      <c r="KHF630" s="20"/>
      <c r="KHG630" s="20"/>
      <c r="KHH630" s="20"/>
      <c r="KHI630" s="20"/>
      <c r="KHJ630" s="20"/>
      <c r="KHK630" s="20"/>
      <c r="KHL630" s="20"/>
      <c r="KHM630" s="20"/>
      <c r="KHN630" s="20"/>
      <c r="KHO630" s="20"/>
      <c r="KHP630" s="20"/>
      <c r="KHQ630" s="20"/>
      <c r="KHR630" s="20"/>
      <c r="KHS630" s="20"/>
      <c r="KHT630" s="20"/>
      <c r="KHU630" s="20"/>
      <c r="KHV630" s="20"/>
      <c r="KHW630" s="20"/>
      <c r="KHX630" s="20"/>
      <c r="KHY630" s="20"/>
      <c r="KHZ630" s="20"/>
      <c r="KIA630" s="20"/>
      <c r="KIB630" s="20"/>
      <c r="KIC630" s="20"/>
      <c r="KID630" s="20"/>
      <c r="KIE630" s="20"/>
      <c r="KIF630" s="20"/>
      <c r="KIG630" s="20"/>
      <c r="KIH630" s="20"/>
      <c r="KII630" s="20"/>
      <c r="KIJ630" s="20"/>
      <c r="KIK630" s="20"/>
      <c r="KIL630" s="20"/>
      <c r="KIM630" s="20"/>
      <c r="KIN630" s="20"/>
      <c r="KIO630" s="20"/>
      <c r="KIP630" s="20"/>
      <c r="KIQ630" s="20"/>
      <c r="KIR630" s="20"/>
      <c r="KIS630" s="20"/>
      <c r="KIT630" s="20"/>
      <c r="KIU630" s="20"/>
      <c r="KIV630" s="20"/>
      <c r="KIW630" s="20"/>
      <c r="KIX630" s="20"/>
      <c r="KIY630" s="20"/>
      <c r="KIZ630" s="20"/>
      <c r="KJA630" s="20"/>
      <c r="KJB630" s="20"/>
      <c r="KJC630" s="20"/>
      <c r="KJD630" s="20"/>
      <c r="KJE630" s="20"/>
      <c r="KJF630" s="20"/>
      <c r="KJG630" s="20"/>
      <c r="KJH630" s="20"/>
      <c r="KJI630" s="20"/>
      <c r="KJJ630" s="20"/>
      <c r="KJK630" s="20"/>
      <c r="KJL630" s="20"/>
      <c r="KJM630" s="20"/>
      <c r="KJN630" s="20"/>
      <c r="KJO630" s="20"/>
      <c r="KJP630" s="20"/>
      <c r="KJQ630" s="20"/>
      <c r="KJR630" s="20"/>
      <c r="KJS630" s="20"/>
      <c r="KJT630" s="20"/>
      <c r="KJU630" s="20"/>
      <c r="KJV630" s="20"/>
      <c r="KJW630" s="20"/>
      <c r="KJX630" s="20"/>
      <c r="KJY630" s="20"/>
      <c r="KJZ630" s="20"/>
      <c r="KKA630" s="20"/>
      <c r="KKB630" s="20"/>
      <c r="KKC630" s="20"/>
      <c r="KKD630" s="20"/>
      <c r="KKE630" s="20"/>
      <c r="KKF630" s="20"/>
      <c r="KKG630" s="20"/>
      <c r="KKH630" s="20"/>
      <c r="KKI630" s="20"/>
      <c r="KKJ630" s="20"/>
      <c r="KKK630" s="20"/>
      <c r="KKL630" s="20"/>
      <c r="KKM630" s="20"/>
      <c r="KKN630" s="20"/>
      <c r="KKO630" s="20"/>
      <c r="KKP630" s="20"/>
      <c r="KKQ630" s="20"/>
      <c r="KKR630" s="20"/>
      <c r="KKS630" s="20"/>
      <c r="KKT630" s="20"/>
      <c r="KKU630" s="20"/>
      <c r="KKV630" s="20"/>
      <c r="KKW630" s="20"/>
      <c r="KKX630" s="20"/>
      <c r="KKY630" s="20"/>
      <c r="KKZ630" s="20"/>
      <c r="KLA630" s="20"/>
      <c r="KLB630" s="20"/>
      <c r="KLC630" s="20"/>
      <c r="KLD630" s="20"/>
      <c r="KLE630" s="20"/>
      <c r="KLF630" s="20"/>
      <c r="KLG630" s="20"/>
      <c r="KLH630" s="20"/>
      <c r="KLI630" s="20"/>
      <c r="KLJ630" s="20"/>
      <c r="KLK630" s="20"/>
      <c r="KLL630" s="20"/>
      <c r="KLM630" s="20"/>
      <c r="KLN630" s="20"/>
      <c r="KLO630" s="20"/>
      <c r="KLP630" s="20"/>
      <c r="KLQ630" s="20"/>
      <c r="KLR630" s="20"/>
      <c r="KLS630" s="20"/>
      <c r="KLT630" s="20"/>
      <c r="KLU630" s="20"/>
      <c r="KLV630" s="20"/>
      <c r="KLW630" s="20"/>
      <c r="KLX630" s="20"/>
      <c r="KLY630" s="20"/>
      <c r="KLZ630" s="20"/>
      <c r="KMA630" s="20"/>
      <c r="KMB630" s="20"/>
      <c r="KMC630" s="20"/>
      <c r="KMD630" s="20"/>
      <c r="KME630" s="20"/>
      <c r="KMF630" s="20"/>
      <c r="KMG630" s="20"/>
      <c r="KMH630" s="20"/>
      <c r="KMI630" s="20"/>
      <c r="KMJ630" s="20"/>
      <c r="KMK630" s="20"/>
      <c r="KML630" s="20"/>
      <c r="KMM630" s="20"/>
      <c r="KMN630" s="20"/>
      <c r="KMO630" s="20"/>
      <c r="KMP630" s="20"/>
      <c r="KMQ630" s="20"/>
      <c r="KMR630" s="20"/>
      <c r="KMS630" s="20"/>
      <c r="KMT630" s="20"/>
      <c r="KMU630" s="20"/>
      <c r="KMV630" s="20"/>
      <c r="KMW630" s="20"/>
      <c r="KMX630" s="20"/>
      <c r="KMY630" s="20"/>
      <c r="KMZ630" s="20"/>
      <c r="KNA630" s="20"/>
      <c r="KNB630" s="20"/>
      <c r="KNC630" s="20"/>
      <c r="KND630" s="20"/>
      <c r="KNE630" s="20"/>
      <c r="KNF630" s="20"/>
      <c r="KNG630" s="20"/>
      <c r="KNH630" s="20"/>
      <c r="KNI630" s="20"/>
      <c r="KNJ630" s="20"/>
      <c r="KNK630" s="20"/>
      <c r="KNL630" s="20"/>
      <c r="KNM630" s="20"/>
      <c r="KNN630" s="20"/>
      <c r="KNO630" s="20"/>
      <c r="KNP630" s="20"/>
      <c r="KNQ630" s="20"/>
      <c r="KNR630" s="20"/>
      <c r="KNS630" s="20"/>
      <c r="KNT630" s="20"/>
      <c r="KNU630" s="20"/>
      <c r="KNV630" s="20"/>
      <c r="KNW630" s="20"/>
      <c r="KNX630" s="20"/>
      <c r="KNY630" s="20"/>
      <c r="KNZ630" s="20"/>
      <c r="KOA630" s="20"/>
      <c r="KOB630" s="20"/>
      <c r="KOC630" s="20"/>
      <c r="KOD630" s="20"/>
      <c r="KOE630" s="20"/>
      <c r="KOF630" s="20"/>
      <c r="KOG630" s="20"/>
      <c r="KOH630" s="20"/>
      <c r="KOI630" s="20"/>
      <c r="KOJ630" s="20"/>
      <c r="KOK630" s="20"/>
      <c r="KOL630" s="20"/>
      <c r="KOM630" s="20"/>
      <c r="KON630" s="20"/>
      <c r="KOO630" s="20"/>
      <c r="KOP630" s="20"/>
      <c r="KOQ630" s="20"/>
      <c r="KOR630" s="20"/>
      <c r="KOS630" s="20"/>
      <c r="KOT630" s="20"/>
      <c r="KOU630" s="20"/>
      <c r="KOV630" s="20"/>
      <c r="KOW630" s="20"/>
      <c r="KOX630" s="20"/>
      <c r="KOY630" s="20"/>
      <c r="KOZ630" s="20"/>
      <c r="KPA630" s="20"/>
      <c r="KPB630" s="20"/>
      <c r="KPC630" s="20"/>
      <c r="KPD630" s="20"/>
      <c r="KPE630" s="20"/>
      <c r="KPF630" s="20"/>
      <c r="KPG630" s="20"/>
      <c r="KPH630" s="20"/>
      <c r="KPI630" s="20"/>
      <c r="KPJ630" s="20"/>
      <c r="KPK630" s="20"/>
      <c r="KPL630" s="20"/>
      <c r="KPM630" s="20"/>
      <c r="KPN630" s="20"/>
      <c r="KPO630" s="20"/>
      <c r="KPP630" s="20"/>
      <c r="KPQ630" s="20"/>
      <c r="KPR630" s="20"/>
      <c r="KPS630" s="20"/>
      <c r="KPT630" s="20"/>
      <c r="KPU630" s="20"/>
      <c r="KPV630" s="20"/>
      <c r="KPW630" s="20"/>
      <c r="KPX630" s="20"/>
      <c r="KPY630" s="20"/>
      <c r="KPZ630" s="20"/>
      <c r="KQA630" s="20"/>
      <c r="KQB630" s="20"/>
      <c r="KQC630" s="20"/>
      <c r="KQD630" s="20"/>
      <c r="KQE630" s="20"/>
      <c r="KQF630" s="20"/>
      <c r="KQG630" s="20"/>
      <c r="KQH630" s="20"/>
      <c r="KQI630" s="20"/>
      <c r="KQJ630" s="20"/>
      <c r="KQK630" s="20"/>
      <c r="KQL630" s="20"/>
      <c r="KQM630" s="20"/>
      <c r="KQN630" s="20"/>
      <c r="KQO630" s="20"/>
      <c r="KQP630" s="20"/>
      <c r="KQQ630" s="20"/>
      <c r="KQR630" s="20"/>
      <c r="KQS630" s="20"/>
      <c r="KQT630" s="20"/>
      <c r="KQU630" s="20"/>
      <c r="KQV630" s="20"/>
      <c r="KQW630" s="20"/>
      <c r="KQX630" s="20"/>
      <c r="KQY630" s="20"/>
      <c r="KQZ630" s="20"/>
      <c r="KRA630" s="20"/>
      <c r="KRB630" s="20"/>
      <c r="KRC630" s="20"/>
      <c r="KRD630" s="20"/>
      <c r="KRE630" s="20"/>
      <c r="KRF630" s="20"/>
      <c r="KRG630" s="20"/>
      <c r="KRH630" s="20"/>
      <c r="KRI630" s="20"/>
      <c r="KRJ630" s="20"/>
      <c r="KRK630" s="20"/>
      <c r="KRL630" s="20"/>
      <c r="KRM630" s="20"/>
      <c r="KRN630" s="20"/>
      <c r="KRO630" s="20"/>
      <c r="KRP630" s="20"/>
      <c r="KRQ630" s="20"/>
      <c r="KRR630" s="20"/>
      <c r="KRS630" s="20"/>
      <c r="KRT630" s="20"/>
      <c r="KRU630" s="20"/>
      <c r="KRV630" s="20"/>
      <c r="KRW630" s="20"/>
      <c r="KRX630" s="20"/>
      <c r="KRY630" s="20"/>
      <c r="KRZ630" s="20"/>
      <c r="KSA630" s="20"/>
      <c r="KSB630" s="20"/>
      <c r="KSC630" s="20"/>
      <c r="KSD630" s="20"/>
      <c r="KSE630" s="20"/>
      <c r="KSF630" s="20"/>
      <c r="KSG630" s="20"/>
      <c r="KSH630" s="20"/>
      <c r="KSI630" s="20"/>
      <c r="KSJ630" s="20"/>
      <c r="KSK630" s="20"/>
      <c r="KSL630" s="20"/>
      <c r="KSM630" s="20"/>
      <c r="KSN630" s="20"/>
      <c r="KSO630" s="20"/>
      <c r="KSP630" s="20"/>
      <c r="KSQ630" s="20"/>
      <c r="KSR630" s="20"/>
      <c r="KSS630" s="20"/>
      <c r="KST630" s="20"/>
      <c r="KSU630" s="20"/>
      <c r="KSV630" s="20"/>
      <c r="KSW630" s="20"/>
      <c r="KSX630" s="20"/>
      <c r="KSY630" s="20"/>
      <c r="KSZ630" s="20"/>
      <c r="KTA630" s="20"/>
      <c r="KTB630" s="20"/>
      <c r="KTC630" s="20"/>
      <c r="KTD630" s="20"/>
      <c r="KTE630" s="20"/>
      <c r="KTF630" s="20"/>
      <c r="KTG630" s="20"/>
      <c r="KTH630" s="20"/>
      <c r="KTI630" s="20"/>
      <c r="KTJ630" s="20"/>
      <c r="KTK630" s="20"/>
      <c r="KTL630" s="20"/>
      <c r="KTM630" s="20"/>
      <c r="KTN630" s="20"/>
      <c r="KTO630" s="20"/>
      <c r="KTP630" s="20"/>
      <c r="KTQ630" s="20"/>
      <c r="KTR630" s="20"/>
      <c r="KTS630" s="20"/>
      <c r="KTT630" s="20"/>
      <c r="KTU630" s="20"/>
      <c r="KTV630" s="20"/>
      <c r="KTW630" s="20"/>
      <c r="KTX630" s="20"/>
      <c r="KTY630" s="20"/>
      <c r="KTZ630" s="20"/>
      <c r="KUA630" s="20"/>
      <c r="KUB630" s="20"/>
      <c r="KUC630" s="20"/>
      <c r="KUD630" s="20"/>
      <c r="KUE630" s="20"/>
      <c r="KUF630" s="20"/>
      <c r="KUG630" s="20"/>
      <c r="KUH630" s="20"/>
      <c r="KUI630" s="20"/>
      <c r="KUJ630" s="20"/>
      <c r="KUK630" s="20"/>
      <c r="KUL630" s="20"/>
      <c r="KUM630" s="20"/>
      <c r="KUN630" s="20"/>
      <c r="KUO630" s="20"/>
      <c r="KUP630" s="20"/>
      <c r="KUQ630" s="20"/>
      <c r="KUR630" s="20"/>
      <c r="KUS630" s="20"/>
      <c r="KUT630" s="20"/>
      <c r="KUU630" s="20"/>
      <c r="KUV630" s="20"/>
      <c r="KUW630" s="20"/>
      <c r="KUX630" s="20"/>
      <c r="KUY630" s="20"/>
      <c r="KUZ630" s="20"/>
      <c r="KVA630" s="20"/>
      <c r="KVB630" s="20"/>
      <c r="KVC630" s="20"/>
      <c r="KVD630" s="20"/>
      <c r="KVE630" s="20"/>
      <c r="KVF630" s="20"/>
      <c r="KVG630" s="20"/>
      <c r="KVH630" s="20"/>
      <c r="KVI630" s="20"/>
      <c r="KVJ630" s="20"/>
      <c r="KVK630" s="20"/>
      <c r="KVL630" s="20"/>
      <c r="KVM630" s="20"/>
      <c r="KVN630" s="20"/>
      <c r="KVO630" s="20"/>
      <c r="KVP630" s="20"/>
      <c r="KVQ630" s="20"/>
      <c r="KVR630" s="20"/>
      <c r="KVS630" s="20"/>
      <c r="KVT630" s="20"/>
      <c r="KVU630" s="20"/>
      <c r="KVV630" s="20"/>
      <c r="KVW630" s="20"/>
      <c r="KVX630" s="20"/>
      <c r="KVY630" s="20"/>
      <c r="KVZ630" s="20"/>
      <c r="KWA630" s="20"/>
      <c r="KWB630" s="20"/>
      <c r="KWC630" s="20"/>
      <c r="KWD630" s="20"/>
      <c r="KWE630" s="20"/>
      <c r="KWF630" s="20"/>
      <c r="KWG630" s="20"/>
      <c r="KWH630" s="20"/>
      <c r="KWI630" s="20"/>
      <c r="KWJ630" s="20"/>
      <c r="KWK630" s="20"/>
      <c r="KWL630" s="20"/>
      <c r="KWM630" s="20"/>
      <c r="KWN630" s="20"/>
      <c r="KWO630" s="20"/>
      <c r="KWP630" s="20"/>
      <c r="KWQ630" s="20"/>
      <c r="KWR630" s="20"/>
      <c r="KWS630" s="20"/>
      <c r="KWT630" s="20"/>
      <c r="KWU630" s="20"/>
      <c r="KWV630" s="20"/>
      <c r="KWW630" s="20"/>
      <c r="KWX630" s="20"/>
      <c r="KWY630" s="20"/>
      <c r="KWZ630" s="20"/>
      <c r="KXA630" s="20"/>
      <c r="KXB630" s="20"/>
      <c r="KXC630" s="20"/>
      <c r="KXD630" s="20"/>
      <c r="KXE630" s="20"/>
      <c r="KXF630" s="20"/>
      <c r="KXG630" s="20"/>
      <c r="KXH630" s="20"/>
      <c r="KXI630" s="20"/>
      <c r="KXJ630" s="20"/>
      <c r="KXK630" s="20"/>
      <c r="KXL630" s="20"/>
      <c r="KXM630" s="20"/>
      <c r="KXN630" s="20"/>
      <c r="KXO630" s="20"/>
      <c r="KXP630" s="20"/>
      <c r="KXQ630" s="20"/>
      <c r="KXR630" s="20"/>
      <c r="KXS630" s="20"/>
      <c r="KXT630" s="20"/>
      <c r="KXU630" s="20"/>
      <c r="KXV630" s="20"/>
      <c r="KXW630" s="20"/>
      <c r="KXX630" s="20"/>
      <c r="KXY630" s="20"/>
      <c r="KXZ630" s="20"/>
      <c r="KYA630" s="20"/>
      <c r="KYB630" s="20"/>
      <c r="KYC630" s="20"/>
      <c r="KYD630" s="20"/>
      <c r="KYE630" s="20"/>
      <c r="KYF630" s="20"/>
      <c r="KYG630" s="20"/>
      <c r="KYH630" s="20"/>
      <c r="KYI630" s="20"/>
      <c r="KYJ630" s="20"/>
      <c r="KYK630" s="20"/>
      <c r="KYL630" s="20"/>
      <c r="KYM630" s="20"/>
      <c r="KYN630" s="20"/>
      <c r="KYO630" s="20"/>
      <c r="KYP630" s="20"/>
      <c r="KYQ630" s="20"/>
      <c r="KYR630" s="20"/>
      <c r="KYS630" s="20"/>
      <c r="KYT630" s="20"/>
      <c r="KYU630" s="20"/>
      <c r="KYV630" s="20"/>
      <c r="KYW630" s="20"/>
      <c r="KYX630" s="20"/>
      <c r="KYY630" s="20"/>
      <c r="KYZ630" s="20"/>
      <c r="KZA630" s="20"/>
      <c r="KZB630" s="20"/>
      <c r="KZC630" s="20"/>
      <c r="KZD630" s="20"/>
      <c r="KZE630" s="20"/>
      <c r="KZF630" s="20"/>
      <c r="KZG630" s="20"/>
      <c r="KZH630" s="20"/>
      <c r="KZI630" s="20"/>
      <c r="KZJ630" s="20"/>
      <c r="KZK630" s="20"/>
      <c r="KZL630" s="20"/>
      <c r="KZM630" s="20"/>
      <c r="KZN630" s="20"/>
      <c r="KZO630" s="20"/>
      <c r="KZP630" s="20"/>
      <c r="KZQ630" s="20"/>
      <c r="KZR630" s="20"/>
      <c r="KZS630" s="20"/>
      <c r="KZT630" s="20"/>
      <c r="KZU630" s="20"/>
      <c r="KZV630" s="20"/>
      <c r="KZW630" s="20"/>
      <c r="KZX630" s="20"/>
      <c r="KZY630" s="20"/>
      <c r="KZZ630" s="20"/>
      <c r="LAA630" s="20"/>
      <c r="LAB630" s="20"/>
      <c r="LAC630" s="20"/>
      <c r="LAD630" s="20"/>
      <c r="LAE630" s="20"/>
      <c r="LAF630" s="20"/>
      <c r="LAG630" s="20"/>
      <c r="LAH630" s="20"/>
      <c r="LAI630" s="20"/>
      <c r="LAJ630" s="20"/>
      <c r="LAK630" s="20"/>
      <c r="LAL630" s="20"/>
      <c r="LAM630" s="20"/>
      <c r="LAN630" s="20"/>
      <c r="LAO630" s="20"/>
      <c r="LAP630" s="20"/>
      <c r="LAQ630" s="20"/>
      <c r="LAR630" s="20"/>
      <c r="LAS630" s="20"/>
      <c r="LAT630" s="20"/>
      <c r="LAU630" s="20"/>
      <c r="LAV630" s="20"/>
      <c r="LAW630" s="20"/>
      <c r="LAX630" s="20"/>
      <c r="LAY630" s="20"/>
      <c r="LAZ630" s="20"/>
      <c r="LBA630" s="20"/>
      <c r="LBB630" s="20"/>
      <c r="LBC630" s="20"/>
      <c r="LBD630" s="20"/>
      <c r="LBE630" s="20"/>
      <c r="LBF630" s="20"/>
      <c r="LBG630" s="20"/>
      <c r="LBH630" s="20"/>
      <c r="LBI630" s="20"/>
      <c r="LBJ630" s="20"/>
      <c r="LBK630" s="20"/>
      <c r="LBL630" s="20"/>
      <c r="LBM630" s="20"/>
      <c r="LBN630" s="20"/>
      <c r="LBO630" s="20"/>
      <c r="LBP630" s="20"/>
      <c r="LBQ630" s="20"/>
      <c r="LBR630" s="20"/>
      <c r="LBS630" s="20"/>
      <c r="LBT630" s="20"/>
      <c r="LBU630" s="20"/>
      <c r="LBV630" s="20"/>
      <c r="LBW630" s="20"/>
      <c r="LBX630" s="20"/>
      <c r="LBY630" s="20"/>
      <c r="LBZ630" s="20"/>
      <c r="LCA630" s="20"/>
      <c r="LCB630" s="20"/>
      <c r="LCC630" s="20"/>
      <c r="LCD630" s="20"/>
      <c r="LCE630" s="20"/>
      <c r="LCF630" s="20"/>
      <c r="LCG630" s="20"/>
      <c r="LCH630" s="20"/>
      <c r="LCI630" s="20"/>
      <c r="LCJ630" s="20"/>
      <c r="LCK630" s="20"/>
      <c r="LCL630" s="20"/>
      <c r="LCM630" s="20"/>
      <c r="LCN630" s="20"/>
      <c r="LCO630" s="20"/>
      <c r="LCP630" s="20"/>
      <c r="LCQ630" s="20"/>
      <c r="LCR630" s="20"/>
      <c r="LCS630" s="20"/>
      <c r="LCT630" s="20"/>
      <c r="LCU630" s="20"/>
      <c r="LCV630" s="20"/>
      <c r="LCW630" s="20"/>
      <c r="LCX630" s="20"/>
      <c r="LCY630" s="20"/>
      <c r="LCZ630" s="20"/>
      <c r="LDA630" s="20"/>
      <c r="LDB630" s="20"/>
      <c r="LDC630" s="20"/>
      <c r="LDD630" s="20"/>
      <c r="LDE630" s="20"/>
      <c r="LDF630" s="20"/>
      <c r="LDG630" s="20"/>
      <c r="LDH630" s="20"/>
      <c r="LDI630" s="20"/>
      <c r="LDJ630" s="20"/>
      <c r="LDK630" s="20"/>
      <c r="LDL630" s="20"/>
      <c r="LDM630" s="20"/>
      <c r="LDN630" s="20"/>
      <c r="LDO630" s="20"/>
      <c r="LDP630" s="20"/>
      <c r="LDQ630" s="20"/>
      <c r="LDR630" s="20"/>
      <c r="LDS630" s="20"/>
      <c r="LDT630" s="20"/>
      <c r="LDU630" s="20"/>
      <c r="LDV630" s="20"/>
      <c r="LDW630" s="20"/>
      <c r="LDX630" s="20"/>
      <c r="LDY630" s="20"/>
      <c r="LDZ630" s="20"/>
      <c r="LEA630" s="20"/>
      <c r="LEB630" s="20"/>
      <c r="LEC630" s="20"/>
      <c r="LED630" s="20"/>
      <c r="LEE630" s="20"/>
      <c r="LEF630" s="20"/>
      <c r="LEG630" s="20"/>
      <c r="LEH630" s="20"/>
      <c r="LEI630" s="20"/>
      <c r="LEJ630" s="20"/>
      <c r="LEK630" s="20"/>
      <c r="LEL630" s="20"/>
      <c r="LEM630" s="20"/>
      <c r="LEN630" s="20"/>
      <c r="LEO630" s="20"/>
      <c r="LEP630" s="20"/>
      <c r="LEQ630" s="20"/>
      <c r="LER630" s="20"/>
      <c r="LES630" s="20"/>
      <c r="LET630" s="20"/>
      <c r="LEU630" s="20"/>
      <c r="LEV630" s="20"/>
      <c r="LEW630" s="20"/>
      <c r="LEX630" s="20"/>
      <c r="LEY630" s="20"/>
      <c r="LEZ630" s="20"/>
      <c r="LFA630" s="20"/>
      <c r="LFB630" s="20"/>
      <c r="LFC630" s="20"/>
      <c r="LFD630" s="20"/>
      <c r="LFE630" s="20"/>
      <c r="LFF630" s="20"/>
      <c r="LFG630" s="20"/>
      <c r="LFH630" s="20"/>
      <c r="LFI630" s="20"/>
      <c r="LFJ630" s="20"/>
      <c r="LFK630" s="20"/>
      <c r="LFL630" s="20"/>
      <c r="LFM630" s="20"/>
      <c r="LFN630" s="20"/>
      <c r="LFO630" s="20"/>
      <c r="LFP630" s="20"/>
      <c r="LFQ630" s="20"/>
      <c r="LFR630" s="20"/>
      <c r="LFS630" s="20"/>
      <c r="LFT630" s="20"/>
      <c r="LFU630" s="20"/>
      <c r="LFV630" s="20"/>
      <c r="LFW630" s="20"/>
      <c r="LFX630" s="20"/>
      <c r="LFY630" s="20"/>
      <c r="LFZ630" s="20"/>
      <c r="LGA630" s="20"/>
      <c r="LGB630" s="20"/>
      <c r="LGC630" s="20"/>
      <c r="LGD630" s="20"/>
      <c r="LGE630" s="20"/>
      <c r="LGF630" s="20"/>
      <c r="LGG630" s="20"/>
      <c r="LGH630" s="20"/>
      <c r="LGI630" s="20"/>
      <c r="LGJ630" s="20"/>
      <c r="LGK630" s="20"/>
      <c r="LGL630" s="20"/>
      <c r="LGM630" s="20"/>
      <c r="LGN630" s="20"/>
      <c r="LGO630" s="20"/>
      <c r="LGP630" s="20"/>
      <c r="LGQ630" s="20"/>
      <c r="LGR630" s="20"/>
      <c r="LGS630" s="20"/>
      <c r="LGT630" s="20"/>
      <c r="LGU630" s="20"/>
      <c r="LGV630" s="20"/>
      <c r="LGW630" s="20"/>
      <c r="LGX630" s="20"/>
      <c r="LGY630" s="20"/>
      <c r="LGZ630" s="20"/>
      <c r="LHA630" s="20"/>
      <c r="LHB630" s="20"/>
      <c r="LHC630" s="20"/>
      <c r="LHD630" s="20"/>
      <c r="LHE630" s="20"/>
      <c r="LHF630" s="20"/>
      <c r="LHG630" s="20"/>
      <c r="LHH630" s="20"/>
      <c r="LHI630" s="20"/>
      <c r="LHJ630" s="20"/>
      <c r="LHK630" s="20"/>
      <c r="LHL630" s="20"/>
      <c r="LHM630" s="20"/>
      <c r="LHN630" s="20"/>
      <c r="LHO630" s="20"/>
      <c r="LHP630" s="20"/>
      <c r="LHQ630" s="20"/>
      <c r="LHR630" s="20"/>
      <c r="LHS630" s="20"/>
      <c r="LHT630" s="20"/>
      <c r="LHU630" s="20"/>
      <c r="LHV630" s="20"/>
      <c r="LHW630" s="20"/>
      <c r="LHX630" s="20"/>
      <c r="LHY630" s="20"/>
      <c r="LHZ630" s="20"/>
      <c r="LIA630" s="20"/>
      <c r="LIB630" s="20"/>
      <c r="LIC630" s="20"/>
      <c r="LID630" s="20"/>
      <c r="LIE630" s="20"/>
      <c r="LIF630" s="20"/>
      <c r="LIG630" s="20"/>
      <c r="LIH630" s="20"/>
      <c r="LII630" s="20"/>
      <c r="LIJ630" s="20"/>
      <c r="LIK630" s="20"/>
      <c r="LIL630" s="20"/>
      <c r="LIM630" s="20"/>
      <c r="LIN630" s="20"/>
      <c r="LIO630" s="20"/>
      <c r="LIP630" s="20"/>
      <c r="LIQ630" s="20"/>
      <c r="LIR630" s="20"/>
      <c r="LIS630" s="20"/>
      <c r="LIT630" s="20"/>
      <c r="LIU630" s="20"/>
      <c r="LIV630" s="20"/>
      <c r="LIW630" s="20"/>
      <c r="LIX630" s="20"/>
      <c r="LIY630" s="20"/>
      <c r="LIZ630" s="20"/>
      <c r="LJA630" s="20"/>
      <c r="LJB630" s="20"/>
      <c r="LJC630" s="20"/>
      <c r="LJD630" s="20"/>
      <c r="LJE630" s="20"/>
      <c r="LJF630" s="20"/>
      <c r="LJG630" s="20"/>
      <c r="LJH630" s="20"/>
      <c r="LJI630" s="20"/>
      <c r="LJJ630" s="20"/>
      <c r="LJK630" s="20"/>
      <c r="LJL630" s="20"/>
      <c r="LJM630" s="20"/>
      <c r="LJN630" s="20"/>
      <c r="LJO630" s="20"/>
      <c r="LJP630" s="20"/>
      <c r="LJQ630" s="20"/>
      <c r="LJR630" s="20"/>
      <c r="LJS630" s="20"/>
      <c r="LJT630" s="20"/>
      <c r="LJU630" s="20"/>
      <c r="LJV630" s="20"/>
      <c r="LJW630" s="20"/>
      <c r="LJX630" s="20"/>
      <c r="LJY630" s="20"/>
      <c r="LJZ630" s="20"/>
      <c r="LKA630" s="20"/>
      <c r="LKB630" s="20"/>
      <c r="LKC630" s="20"/>
      <c r="LKD630" s="20"/>
      <c r="LKE630" s="20"/>
      <c r="LKF630" s="20"/>
      <c r="LKG630" s="20"/>
      <c r="LKH630" s="20"/>
      <c r="LKI630" s="20"/>
      <c r="LKJ630" s="20"/>
      <c r="LKK630" s="20"/>
      <c r="LKL630" s="20"/>
      <c r="LKM630" s="20"/>
      <c r="LKN630" s="20"/>
      <c r="LKO630" s="20"/>
      <c r="LKP630" s="20"/>
      <c r="LKQ630" s="20"/>
      <c r="LKR630" s="20"/>
      <c r="LKS630" s="20"/>
      <c r="LKT630" s="20"/>
      <c r="LKU630" s="20"/>
      <c r="LKV630" s="20"/>
      <c r="LKW630" s="20"/>
      <c r="LKX630" s="20"/>
      <c r="LKY630" s="20"/>
      <c r="LKZ630" s="20"/>
      <c r="LLA630" s="20"/>
      <c r="LLB630" s="20"/>
      <c r="LLC630" s="20"/>
      <c r="LLD630" s="20"/>
      <c r="LLE630" s="20"/>
      <c r="LLF630" s="20"/>
      <c r="LLG630" s="20"/>
      <c r="LLH630" s="20"/>
      <c r="LLI630" s="20"/>
      <c r="LLJ630" s="20"/>
      <c r="LLK630" s="20"/>
      <c r="LLL630" s="20"/>
      <c r="LLM630" s="20"/>
      <c r="LLN630" s="20"/>
      <c r="LLO630" s="20"/>
      <c r="LLP630" s="20"/>
      <c r="LLQ630" s="20"/>
      <c r="LLR630" s="20"/>
      <c r="LLS630" s="20"/>
      <c r="LLT630" s="20"/>
      <c r="LLU630" s="20"/>
      <c r="LLV630" s="20"/>
      <c r="LLW630" s="20"/>
      <c r="LLX630" s="20"/>
      <c r="LLY630" s="20"/>
      <c r="LLZ630" s="20"/>
      <c r="LMA630" s="20"/>
      <c r="LMB630" s="20"/>
      <c r="LMC630" s="20"/>
      <c r="LMD630" s="20"/>
      <c r="LME630" s="20"/>
      <c r="LMF630" s="20"/>
      <c r="LMG630" s="20"/>
      <c r="LMH630" s="20"/>
      <c r="LMI630" s="20"/>
      <c r="LMJ630" s="20"/>
      <c r="LMK630" s="20"/>
      <c r="LML630" s="20"/>
      <c r="LMM630" s="20"/>
      <c r="LMN630" s="20"/>
      <c r="LMO630" s="20"/>
      <c r="LMP630" s="20"/>
      <c r="LMQ630" s="20"/>
      <c r="LMR630" s="20"/>
      <c r="LMS630" s="20"/>
      <c r="LMT630" s="20"/>
      <c r="LMU630" s="20"/>
      <c r="LMV630" s="20"/>
      <c r="LMW630" s="20"/>
      <c r="LMX630" s="20"/>
      <c r="LMY630" s="20"/>
      <c r="LMZ630" s="20"/>
      <c r="LNA630" s="20"/>
      <c r="LNB630" s="20"/>
      <c r="LNC630" s="20"/>
      <c r="LND630" s="20"/>
      <c r="LNE630" s="20"/>
      <c r="LNF630" s="20"/>
      <c r="LNG630" s="20"/>
      <c r="LNH630" s="20"/>
      <c r="LNI630" s="20"/>
      <c r="LNJ630" s="20"/>
      <c r="LNK630" s="20"/>
      <c r="LNL630" s="20"/>
      <c r="LNM630" s="20"/>
      <c r="LNN630" s="20"/>
      <c r="LNO630" s="20"/>
      <c r="LNP630" s="20"/>
      <c r="LNQ630" s="20"/>
      <c r="LNR630" s="20"/>
      <c r="LNS630" s="20"/>
      <c r="LNT630" s="20"/>
      <c r="LNU630" s="20"/>
      <c r="LNV630" s="20"/>
      <c r="LNW630" s="20"/>
      <c r="LNX630" s="20"/>
      <c r="LNY630" s="20"/>
      <c r="LNZ630" s="20"/>
      <c r="LOA630" s="20"/>
      <c r="LOB630" s="20"/>
      <c r="LOC630" s="20"/>
      <c r="LOD630" s="20"/>
      <c r="LOE630" s="20"/>
      <c r="LOF630" s="20"/>
      <c r="LOG630" s="20"/>
      <c r="LOH630" s="20"/>
      <c r="LOI630" s="20"/>
      <c r="LOJ630" s="20"/>
      <c r="LOK630" s="20"/>
      <c r="LOL630" s="20"/>
      <c r="LOM630" s="20"/>
      <c r="LON630" s="20"/>
      <c r="LOO630" s="20"/>
      <c r="LOP630" s="20"/>
      <c r="LOQ630" s="20"/>
      <c r="LOR630" s="20"/>
      <c r="LOS630" s="20"/>
      <c r="LOT630" s="20"/>
      <c r="LOU630" s="20"/>
      <c r="LOV630" s="20"/>
      <c r="LOW630" s="20"/>
      <c r="LOX630" s="20"/>
      <c r="LOY630" s="20"/>
      <c r="LOZ630" s="20"/>
      <c r="LPA630" s="20"/>
      <c r="LPB630" s="20"/>
      <c r="LPC630" s="20"/>
      <c r="LPD630" s="20"/>
      <c r="LPE630" s="20"/>
      <c r="LPF630" s="20"/>
      <c r="LPG630" s="20"/>
      <c r="LPH630" s="20"/>
      <c r="LPI630" s="20"/>
      <c r="LPJ630" s="20"/>
      <c r="LPK630" s="20"/>
      <c r="LPL630" s="20"/>
      <c r="LPM630" s="20"/>
      <c r="LPN630" s="20"/>
      <c r="LPO630" s="20"/>
      <c r="LPP630" s="20"/>
      <c r="LPQ630" s="20"/>
      <c r="LPR630" s="20"/>
      <c r="LPS630" s="20"/>
      <c r="LPT630" s="20"/>
      <c r="LPU630" s="20"/>
      <c r="LPV630" s="20"/>
      <c r="LPW630" s="20"/>
      <c r="LPX630" s="20"/>
      <c r="LPY630" s="20"/>
      <c r="LPZ630" s="20"/>
      <c r="LQA630" s="20"/>
      <c r="LQB630" s="20"/>
      <c r="LQC630" s="20"/>
      <c r="LQD630" s="20"/>
      <c r="LQE630" s="20"/>
      <c r="LQF630" s="20"/>
      <c r="LQG630" s="20"/>
      <c r="LQH630" s="20"/>
      <c r="LQI630" s="20"/>
      <c r="LQJ630" s="20"/>
      <c r="LQK630" s="20"/>
      <c r="LQL630" s="20"/>
      <c r="LQM630" s="20"/>
      <c r="LQN630" s="20"/>
      <c r="LQO630" s="20"/>
      <c r="LQP630" s="20"/>
      <c r="LQQ630" s="20"/>
      <c r="LQR630" s="20"/>
      <c r="LQS630" s="20"/>
      <c r="LQT630" s="20"/>
      <c r="LQU630" s="20"/>
      <c r="LQV630" s="20"/>
      <c r="LQW630" s="20"/>
      <c r="LQX630" s="20"/>
      <c r="LQY630" s="20"/>
      <c r="LQZ630" s="20"/>
      <c r="LRA630" s="20"/>
      <c r="LRB630" s="20"/>
      <c r="LRC630" s="20"/>
      <c r="LRD630" s="20"/>
      <c r="LRE630" s="20"/>
      <c r="LRF630" s="20"/>
      <c r="LRG630" s="20"/>
      <c r="LRH630" s="20"/>
      <c r="LRI630" s="20"/>
      <c r="LRJ630" s="20"/>
      <c r="LRK630" s="20"/>
      <c r="LRL630" s="20"/>
      <c r="LRM630" s="20"/>
      <c r="LRN630" s="20"/>
      <c r="LRO630" s="20"/>
      <c r="LRP630" s="20"/>
      <c r="LRQ630" s="20"/>
      <c r="LRR630" s="20"/>
      <c r="LRS630" s="20"/>
      <c r="LRT630" s="20"/>
      <c r="LRU630" s="20"/>
      <c r="LRV630" s="20"/>
      <c r="LRW630" s="20"/>
      <c r="LRX630" s="20"/>
      <c r="LRY630" s="20"/>
      <c r="LRZ630" s="20"/>
      <c r="LSA630" s="20"/>
      <c r="LSB630" s="20"/>
      <c r="LSC630" s="20"/>
      <c r="LSD630" s="20"/>
      <c r="LSE630" s="20"/>
      <c r="LSF630" s="20"/>
      <c r="LSG630" s="20"/>
      <c r="LSH630" s="20"/>
      <c r="LSI630" s="20"/>
      <c r="LSJ630" s="20"/>
      <c r="LSK630" s="20"/>
      <c r="LSL630" s="20"/>
      <c r="LSM630" s="20"/>
      <c r="LSN630" s="20"/>
      <c r="LSO630" s="20"/>
      <c r="LSP630" s="20"/>
      <c r="LSQ630" s="20"/>
      <c r="LSR630" s="20"/>
      <c r="LSS630" s="20"/>
      <c r="LST630" s="20"/>
      <c r="LSU630" s="20"/>
      <c r="LSV630" s="20"/>
      <c r="LSW630" s="20"/>
      <c r="LSX630" s="20"/>
      <c r="LSY630" s="20"/>
      <c r="LSZ630" s="20"/>
      <c r="LTA630" s="20"/>
      <c r="LTB630" s="20"/>
      <c r="LTC630" s="20"/>
      <c r="LTD630" s="20"/>
      <c r="LTE630" s="20"/>
      <c r="LTF630" s="20"/>
      <c r="LTG630" s="20"/>
      <c r="LTH630" s="20"/>
      <c r="LTI630" s="20"/>
      <c r="LTJ630" s="20"/>
      <c r="LTK630" s="20"/>
      <c r="LTL630" s="20"/>
      <c r="LTM630" s="20"/>
      <c r="LTN630" s="20"/>
      <c r="LTO630" s="20"/>
      <c r="LTP630" s="20"/>
      <c r="LTQ630" s="20"/>
      <c r="LTR630" s="20"/>
      <c r="LTS630" s="20"/>
      <c r="LTT630" s="20"/>
      <c r="LTU630" s="20"/>
      <c r="LTV630" s="20"/>
      <c r="LTW630" s="20"/>
      <c r="LTX630" s="20"/>
      <c r="LTY630" s="20"/>
      <c r="LTZ630" s="20"/>
      <c r="LUA630" s="20"/>
      <c r="LUB630" s="20"/>
      <c r="LUC630" s="20"/>
      <c r="LUD630" s="20"/>
      <c r="LUE630" s="20"/>
      <c r="LUF630" s="20"/>
      <c r="LUG630" s="20"/>
      <c r="LUH630" s="20"/>
      <c r="LUI630" s="20"/>
      <c r="LUJ630" s="20"/>
      <c r="LUK630" s="20"/>
      <c r="LUL630" s="20"/>
      <c r="LUM630" s="20"/>
      <c r="LUN630" s="20"/>
      <c r="LUO630" s="20"/>
      <c r="LUP630" s="20"/>
      <c r="LUQ630" s="20"/>
      <c r="LUR630" s="20"/>
      <c r="LUS630" s="20"/>
      <c r="LUT630" s="20"/>
      <c r="LUU630" s="20"/>
      <c r="LUV630" s="20"/>
      <c r="LUW630" s="20"/>
      <c r="LUX630" s="20"/>
      <c r="LUY630" s="20"/>
      <c r="LUZ630" s="20"/>
      <c r="LVA630" s="20"/>
      <c r="LVB630" s="20"/>
      <c r="LVC630" s="20"/>
      <c r="LVD630" s="20"/>
      <c r="LVE630" s="20"/>
      <c r="LVF630" s="20"/>
      <c r="LVG630" s="20"/>
      <c r="LVH630" s="20"/>
      <c r="LVI630" s="20"/>
      <c r="LVJ630" s="20"/>
      <c r="LVK630" s="20"/>
      <c r="LVL630" s="20"/>
      <c r="LVM630" s="20"/>
      <c r="LVN630" s="20"/>
      <c r="LVO630" s="20"/>
      <c r="LVP630" s="20"/>
      <c r="LVQ630" s="20"/>
      <c r="LVR630" s="20"/>
      <c r="LVS630" s="20"/>
      <c r="LVT630" s="20"/>
      <c r="LVU630" s="20"/>
      <c r="LVV630" s="20"/>
      <c r="LVW630" s="20"/>
      <c r="LVX630" s="20"/>
      <c r="LVY630" s="20"/>
      <c r="LVZ630" s="20"/>
      <c r="LWA630" s="20"/>
      <c r="LWB630" s="20"/>
      <c r="LWC630" s="20"/>
      <c r="LWD630" s="20"/>
      <c r="LWE630" s="20"/>
      <c r="LWF630" s="20"/>
      <c r="LWG630" s="20"/>
      <c r="LWH630" s="20"/>
      <c r="LWI630" s="20"/>
      <c r="LWJ630" s="20"/>
      <c r="LWK630" s="20"/>
      <c r="LWL630" s="20"/>
      <c r="LWM630" s="20"/>
      <c r="LWN630" s="20"/>
      <c r="LWO630" s="20"/>
      <c r="LWP630" s="20"/>
      <c r="LWQ630" s="20"/>
      <c r="LWR630" s="20"/>
      <c r="LWS630" s="20"/>
      <c r="LWT630" s="20"/>
      <c r="LWU630" s="20"/>
      <c r="LWV630" s="20"/>
      <c r="LWW630" s="20"/>
      <c r="LWX630" s="20"/>
      <c r="LWY630" s="20"/>
      <c r="LWZ630" s="20"/>
      <c r="LXA630" s="20"/>
      <c r="LXB630" s="20"/>
      <c r="LXC630" s="20"/>
      <c r="LXD630" s="20"/>
      <c r="LXE630" s="20"/>
      <c r="LXF630" s="20"/>
      <c r="LXG630" s="20"/>
      <c r="LXH630" s="20"/>
      <c r="LXI630" s="20"/>
      <c r="LXJ630" s="20"/>
      <c r="LXK630" s="20"/>
      <c r="LXL630" s="20"/>
      <c r="LXM630" s="20"/>
      <c r="LXN630" s="20"/>
      <c r="LXO630" s="20"/>
      <c r="LXP630" s="20"/>
      <c r="LXQ630" s="20"/>
      <c r="LXR630" s="20"/>
      <c r="LXS630" s="20"/>
      <c r="LXT630" s="20"/>
      <c r="LXU630" s="20"/>
      <c r="LXV630" s="20"/>
      <c r="LXW630" s="20"/>
      <c r="LXX630" s="20"/>
      <c r="LXY630" s="20"/>
      <c r="LXZ630" s="20"/>
      <c r="LYA630" s="20"/>
      <c r="LYB630" s="20"/>
      <c r="LYC630" s="20"/>
      <c r="LYD630" s="20"/>
      <c r="LYE630" s="20"/>
      <c r="LYF630" s="20"/>
      <c r="LYG630" s="20"/>
      <c r="LYH630" s="20"/>
      <c r="LYI630" s="20"/>
      <c r="LYJ630" s="20"/>
      <c r="LYK630" s="20"/>
      <c r="LYL630" s="20"/>
      <c r="LYM630" s="20"/>
      <c r="LYN630" s="20"/>
      <c r="LYO630" s="20"/>
      <c r="LYP630" s="20"/>
      <c r="LYQ630" s="20"/>
      <c r="LYR630" s="20"/>
      <c r="LYS630" s="20"/>
      <c r="LYT630" s="20"/>
      <c r="LYU630" s="20"/>
      <c r="LYV630" s="20"/>
      <c r="LYW630" s="20"/>
      <c r="LYX630" s="20"/>
      <c r="LYY630" s="20"/>
      <c r="LYZ630" s="20"/>
      <c r="LZA630" s="20"/>
      <c r="LZB630" s="20"/>
      <c r="LZC630" s="20"/>
      <c r="LZD630" s="20"/>
      <c r="LZE630" s="20"/>
      <c r="LZF630" s="20"/>
      <c r="LZG630" s="20"/>
      <c r="LZH630" s="20"/>
      <c r="LZI630" s="20"/>
      <c r="LZJ630" s="20"/>
      <c r="LZK630" s="20"/>
      <c r="LZL630" s="20"/>
      <c r="LZM630" s="20"/>
      <c r="LZN630" s="20"/>
      <c r="LZO630" s="20"/>
      <c r="LZP630" s="20"/>
      <c r="LZQ630" s="20"/>
      <c r="LZR630" s="20"/>
      <c r="LZS630" s="20"/>
      <c r="LZT630" s="20"/>
      <c r="LZU630" s="20"/>
      <c r="LZV630" s="20"/>
      <c r="LZW630" s="20"/>
      <c r="LZX630" s="20"/>
      <c r="LZY630" s="20"/>
      <c r="LZZ630" s="20"/>
      <c r="MAA630" s="20"/>
      <c r="MAB630" s="20"/>
      <c r="MAC630" s="20"/>
      <c r="MAD630" s="20"/>
      <c r="MAE630" s="20"/>
      <c r="MAF630" s="20"/>
      <c r="MAG630" s="20"/>
      <c r="MAH630" s="20"/>
      <c r="MAI630" s="20"/>
      <c r="MAJ630" s="20"/>
      <c r="MAK630" s="20"/>
      <c r="MAL630" s="20"/>
      <c r="MAM630" s="20"/>
      <c r="MAN630" s="20"/>
      <c r="MAO630" s="20"/>
      <c r="MAP630" s="20"/>
      <c r="MAQ630" s="20"/>
      <c r="MAR630" s="20"/>
      <c r="MAS630" s="20"/>
      <c r="MAT630" s="20"/>
      <c r="MAU630" s="20"/>
      <c r="MAV630" s="20"/>
      <c r="MAW630" s="20"/>
      <c r="MAX630" s="20"/>
      <c r="MAY630" s="20"/>
      <c r="MAZ630" s="20"/>
      <c r="MBA630" s="20"/>
      <c r="MBB630" s="20"/>
      <c r="MBC630" s="20"/>
      <c r="MBD630" s="20"/>
      <c r="MBE630" s="20"/>
      <c r="MBF630" s="20"/>
      <c r="MBG630" s="20"/>
      <c r="MBH630" s="20"/>
      <c r="MBI630" s="20"/>
      <c r="MBJ630" s="20"/>
      <c r="MBK630" s="20"/>
      <c r="MBL630" s="20"/>
      <c r="MBM630" s="20"/>
      <c r="MBN630" s="20"/>
      <c r="MBO630" s="20"/>
      <c r="MBP630" s="20"/>
      <c r="MBQ630" s="20"/>
      <c r="MBR630" s="20"/>
      <c r="MBS630" s="20"/>
      <c r="MBT630" s="20"/>
      <c r="MBU630" s="20"/>
      <c r="MBV630" s="20"/>
      <c r="MBW630" s="20"/>
      <c r="MBX630" s="20"/>
      <c r="MBY630" s="20"/>
      <c r="MBZ630" s="20"/>
      <c r="MCA630" s="20"/>
      <c r="MCB630" s="20"/>
      <c r="MCC630" s="20"/>
      <c r="MCD630" s="20"/>
      <c r="MCE630" s="20"/>
      <c r="MCF630" s="20"/>
      <c r="MCG630" s="20"/>
      <c r="MCH630" s="20"/>
      <c r="MCI630" s="20"/>
      <c r="MCJ630" s="20"/>
      <c r="MCK630" s="20"/>
      <c r="MCL630" s="20"/>
      <c r="MCM630" s="20"/>
      <c r="MCN630" s="20"/>
      <c r="MCO630" s="20"/>
      <c r="MCP630" s="20"/>
      <c r="MCQ630" s="20"/>
      <c r="MCR630" s="20"/>
      <c r="MCS630" s="20"/>
      <c r="MCT630" s="20"/>
      <c r="MCU630" s="20"/>
      <c r="MCV630" s="20"/>
      <c r="MCW630" s="20"/>
      <c r="MCX630" s="20"/>
      <c r="MCY630" s="20"/>
      <c r="MCZ630" s="20"/>
      <c r="MDA630" s="20"/>
      <c r="MDB630" s="20"/>
      <c r="MDC630" s="20"/>
      <c r="MDD630" s="20"/>
      <c r="MDE630" s="20"/>
      <c r="MDF630" s="20"/>
      <c r="MDG630" s="20"/>
      <c r="MDH630" s="20"/>
      <c r="MDI630" s="20"/>
      <c r="MDJ630" s="20"/>
      <c r="MDK630" s="20"/>
      <c r="MDL630" s="20"/>
      <c r="MDM630" s="20"/>
      <c r="MDN630" s="20"/>
      <c r="MDO630" s="20"/>
      <c r="MDP630" s="20"/>
      <c r="MDQ630" s="20"/>
      <c r="MDR630" s="20"/>
      <c r="MDS630" s="20"/>
      <c r="MDT630" s="20"/>
      <c r="MDU630" s="20"/>
      <c r="MDV630" s="20"/>
      <c r="MDW630" s="20"/>
      <c r="MDX630" s="20"/>
      <c r="MDY630" s="20"/>
      <c r="MDZ630" s="20"/>
      <c r="MEA630" s="20"/>
      <c r="MEB630" s="20"/>
      <c r="MEC630" s="20"/>
      <c r="MED630" s="20"/>
      <c r="MEE630" s="20"/>
      <c r="MEF630" s="20"/>
      <c r="MEG630" s="20"/>
      <c r="MEH630" s="20"/>
      <c r="MEI630" s="20"/>
      <c r="MEJ630" s="20"/>
      <c r="MEK630" s="20"/>
      <c r="MEL630" s="20"/>
      <c r="MEM630" s="20"/>
      <c r="MEN630" s="20"/>
      <c r="MEO630" s="20"/>
      <c r="MEP630" s="20"/>
      <c r="MEQ630" s="20"/>
      <c r="MER630" s="20"/>
      <c r="MES630" s="20"/>
      <c r="MET630" s="20"/>
      <c r="MEU630" s="20"/>
      <c r="MEV630" s="20"/>
      <c r="MEW630" s="20"/>
      <c r="MEX630" s="20"/>
      <c r="MEY630" s="20"/>
      <c r="MEZ630" s="20"/>
      <c r="MFA630" s="20"/>
      <c r="MFB630" s="20"/>
      <c r="MFC630" s="20"/>
      <c r="MFD630" s="20"/>
      <c r="MFE630" s="20"/>
      <c r="MFF630" s="20"/>
      <c r="MFG630" s="20"/>
      <c r="MFH630" s="20"/>
      <c r="MFI630" s="20"/>
      <c r="MFJ630" s="20"/>
      <c r="MFK630" s="20"/>
      <c r="MFL630" s="20"/>
      <c r="MFM630" s="20"/>
      <c r="MFN630" s="20"/>
      <c r="MFO630" s="20"/>
      <c r="MFP630" s="20"/>
      <c r="MFQ630" s="20"/>
      <c r="MFR630" s="20"/>
      <c r="MFS630" s="20"/>
      <c r="MFT630" s="20"/>
      <c r="MFU630" s="20"/>
      <c r="MFV630" s="20"/>
      <c r="MFW630" s="20"/>
      <c r="MFX630" s="20"/>
      <c r="MFY630" s="20"/>
      <c r="MFZ630" s="20"/>
      <c r="MGA630" s="20"/>
      <c r="MGB630" s="20"/>
      <c r="MGC630" s="20"/>
      <c r="MGD630" s="20"/>
      <c r="MGE630" s="20"/>
      <c r="MGF630" s="20"/>
      <c r="MGG630" s="20"/>
      <c r="MGH630" s="20"/>
      <c r="MGI630" s="20"/>
      <c r="MGJ630" s="20"/>
      <c r="MGK630" s="20"/>
      <c r="MGL630" s="20"/>
      <c r="MGM630" s="20"/>
      <c r="MGN630" s="20"/>
      <c r="MGO630" s="20"/>
      <c r="MGP630" s="20"/>
      <c r="MGQ630" s="20"/>
      <c r="MGR630" s="20"/>
      <c r="MGS630" s="20"/>
      <c r="MGT630" s="20"/>
      <c r="MGU630" s="20"/>
      <c r="MGV630" s="20"/>
      <c r="MGW630" s="20"/>
      <c r="MGX630" s="20"/>
      <c r="MGY630" s="20"/>
      <c r="MGZ630" s="20"/>
      <c r="MHA630" s="20"/>
      <c r="MHB630" s="20"/>
      <c r="MHC630" s="20"/>
      <c r="MHD630" s="20"/>
      <c r="MHE630" s="20"/>
      <c r="MHF630" s="20"/>
      <c r="MHG630" s="20"/>
      <c r="MHH630" s="20"/>
      <c r="MHI630" s="20"/>
      <c r="MHJ630" s="20"/>
      <c r="MHK630" s="20"/>
      <c r="MHL630" s="20"/>
      <c r="MHM630" s="20"/>
      <c r="MHN630" s="20"/>
      <c r="MHO630" s="20"/>
      <c r="MHP630" s="20"/>
      <c r="MHQ630" s="20"/>
      <c r="MHR630" s="20"/>
      <c r="MHS630" s="20"/>
      <c r="MHT630" s="20"/>
      <c r="MHU630" s="20"/>
      <c r="MHV630" s="20"/>
      <c r="MHW630" s="20"/>
      <c r="MHX630" s="20"/>
      <c r="MHY630" s="20"/>
      <c r="MHZ630" s="20"/>
      <c r="MIA630" s="20"/>
      <c r="MIB630" s="20"/>
      <c r="MIC630" s="20"/>
      <c r="MID630" s="20"/>
      <c r="MIE630" s="20"/>
      <c r="MIF630" s="20"/>
      <c r="MIG630" s="20"/>
      <c r="MIH630" s="20"/>
      <c r="MII630" s="20"/>
      <c r="MIJ630" s="20"/>
      <c r="MIK630" s="20"/>
      <c r="MIL630" s="20"/>
      <c r="MIM630" s="20"/>
      <c r="MIN630" s="20"/>
      <c r="MIO630" s="20"/>
      <c r="MIP630" s="20"/>
      <c r="MIQ630" s="20"/>
      <c r="MIR630" s="20"/>
      <c r="MIS630" s="20"/>
      <c r="MIT630" s="20"/>
      <c r="MIU630" s="20"/>
      <c r="MIV630" s="20"/>
      <c r="MIW630" s="20"/>
      <c r="MIX630" s="20"/>
      <c r="MIY630" s="20"/>
      <c r="MIZ630" s="20"/>
      <c r="MJA630" s="20"/>
      <c r="MJB630" s="20"/>
      <c r="MJC630" s="20"/>
      <c r="MJD630" s="20"/>
      <c r="MJE630" s="20"/>
      <c r="MJF630" s="20"/>
      <c r="MJG630" s="20"/>
      <c r="MJH630" s="20"/>
      <c r="MJI630" s="20"/>
      <c r="MJJ630" s="20"/>
      <c r="MJK630" s="20"/>
      <c r="MJL630" s="20"/>
      <c r="MJM630" s="20"/>
      <c r="MJN630" s="20"/>
      <c r="MJO630" s="20"/>
      <c r="MJP630" s="20"/>
      <c r="MJQ630" s="20"/>
      <c r="MJR630" s="20"/>
      <c r="MJS630" s="20"/>
      <c r="MJT630" s="20"/>
      <c r="MJU630" s="20"/>
      <c r="MJV630" s="20"/>
      <c r="MJW630" s="20"/>
      <c r="MJX630" s="20"/>
      <c r="MJY630" s="20"/>
      <c r="MJZ630" s="20"/>
      <c r="MKA630" s="20"/>
      <c r="MKB630" s="20"/>
      <c r="MKC630" s="20"/>
      <c r="MKD630" s="20"/>
      <c r="MKE630" s="20"/>
      <c r="MKF630" s="20"/>
      <c r="MKG630" s="20"/>
      <c r="MKH630" s="20"/>
      <c r="MKI630" s="20"/>
      <c r="MKJ630" s="20"/>
      <c r="MKK630" s="20"/>
      <c r="MKL630" s="20"/>
      <c r="MKM630" s="20"/>
      <c r="MKN630" s="20"/>
      <c r="MKO630" s="20"/>
      <c r="MKP630" s="20"/>
      <c r="MKQ630" s="20"/>
      <c r="MKR630" s="20"/>
      <c r="MKS630" s="20"/>
      <c r="MKT630" s="20"/>
      <c r="MKU630" s="20"/>
      <c r="MKV630" s="20"/>
      <c r="MKW630" s="20"/>
      <c r="MKX630" s="20"/>
      <c r="MKY630" s="20"/>
      <c r="MKZ630" s="20"/>
      <c r="MLA630" s="20"/>
      <c r="MLB630" s="20"/>
      <c r="MLC630" s="20"/>
      <c r="MLD630" s="20"/>
      <c r="MLE630" s="20"/>
      <c r="MLF630" s="20"/>
      <c r="MLG630" s="20"/>
      <c r="MLH630" s="20"/>
      <c r="MLI630" s="20"/>
      <c r="MLJ630" s="20"/>
      <c r="MLK630" s="20"/>
      <c r="MLL630" s="20"/>
      <c r="MLM630" s="20"/>
      <c r="MLN630" s="20"/>
      <c r="MLO630" s="20"/>
      <c r="MLP630" s="20"/>
      <c r="MLQ630" s="20"/>
      <c r="MLR630" s="20"/>
      <c r="MLS630" s="20"/>
      <c r="MLT630" s="20"/>
      <c r="MLU630" s="20"/>
      <c r="MLV630" s="20"/>
      <c r="MLW630" s="20"/>
      <c r="MLX630" s="20"/>
      <c r="MLY630" s="20"/>
      <c r="MLZ630" s="20"/>
      <c r="MMA630" s="20"/>
      <c r="MMB630" s="20"/>
      <c r="MMC630" s="20"/>
      <c r="MMD630" s="20"/>
      <c r="MME630" s="20"/>
      <c r="MMF630" s="20"/>
      <c r="MMG630" s="20"/>
      <c r="MMH630" s="20"/>
      <c r="MMI630" s="20"/>
      <c r="MMJ630" s="20"/>
      <c r="MMK630" s="20"/>
      <c r="MML630" s="20"/>
      <c r="MMM630" s="20"/>
      <c r="MMN630" s="20"/>
      <c r="MMO630" s="20"/>
      <c r="MMP630" s="20"/>
      <c r="MMQ630" s="20"/>
      <c r="MMR630" s="20"/>
      <c r="MMS630" s="20"/>
      <c r="MMT630" s="20"/>
      <c r="MMU630" s="20"/>
      <c r="MMV630" s="20"/>
      <c r="MMW630" s="20"/>
      <c r="MMX630" s="20"/>
      <c r="MMY630" s="20"/>
      <c r="MMZ630" s="20"/>
      <c r="MNA630" s="20"/>
      <c r="MNB630" s="20"/>
      <c r="MNC630" s="20"/>
      <c r="MND630" s="20"/>
      <c r="MNE630" s="20"/>
      <c r="MNF630" s="20"/>
      <c r="MNG630" s="20"/>
      <c r="MNH630" s="20"/>
      <c r="MNI630" s="20"/>
      <c r="MNJ630" s="20"/>
      <c r="MNK630" s="20"/>
      <c r="MNL630" s="20"/>
      <c r="MNM630" s="20"/>
      <c r="MNN630" s="20"/>
      <c r="MNO630" s="20"/>
      <c r="MNP630" s="20"/>
      <c r="MNQ630" s="20"/>
      <c r="MNR630" s="20"/>
      <c r="MNS630" s="20"/>
      <c r="MNT630" s="20"/>
      <c r="MNU630" s="20"/>
      <c r="MNV630" s="20"/>
      <c r="MNW630" s="20"/>
      <c r="MNX630" s="20"/>
      <c r="MNY630" s="20"/>
      <c r="MNZ630" s="20"/>
      <c r="MOA630" s="20"/>
      <c r="MOB630" s="20"/>
      <c r="MOC630" s="20"/>
      <c r="MOD630" s="20"/>
      <c r="MOE630" s="20"/>
      <c r="MOF630" s="20"/>
      <c r="MOG630" s="20"/>
      <c r="MOH630" s="20"/>
      <c r="MOI630" s="20"/>
      <c r="MOJ630" s="20"/>
      <c r="MOK630" s="20"/>
      <c r="MOL630" s="20"/>
      <c r="MOM630" s="20"/>
      <c r="MON630" s="20"/>
      <c r="MOO630" s="20"/>
      <c r="MOP630" s="20"/>
      <c r="MOQ630" s="20"/>
      <c r="MOR630" s="20"/>
      <c r="MOS630" s="20"/>
      <c r="MOT630" s="20"/>
      <c r="MOU630" s="20"/>
      <c r="MOV630" s="20"/>
      <c r="MOW630" s="20"/>
      <c r="MOX630" s="20"/>
      <c r="MOY630" s="20"/>
      <c r="MOZ630" s="20"/>
      <c r="MPA630" s="20"/>
      <c r="MPB630" s="20"/>
      <c r="MPC630" s="20"/>
      <c r="MPD630" s="20"/>
      <c r="MPE630" s="20"/>
      <c r="MPF630" s="20"/>
      <c r="MPG630" s="20"/>
      <c r="MPH630" s="20"/>
      <c r="MPI630" s="20"/>
      <c r="MPJ630" s="20"/>
      <c r="MPK630" s="20"/>
      <c r="MPL630" s="20"/>
      <c r="MPM630" s="20"/>
      <c r="MPN630" s="20"/>
      <c r="MPO630" s="20"/>
      <c r="MPP630" s="20"/>
      <c r="MPQ630" s="20"/>
      <c r="MPR630" s="20"/>
      <c r="MPS630" s="20"/>
      <c r="MPT630" s="20"/>
      <c r="MPU630" s="20"/>
      <c r="MPV630" s="20"/>
      <c r="MPW630" s="20"/>
      <c r="MPX630" s="20"/>
      <c r="MPY630" s="20"/>
      <c r="MPZ630" s="20"/>
      <c r="MQA630" s="20"/>
      <c r="MQB630" s="20"/>
      <c r="MQC630" s="20"/>
      <c r="MQD630" s="20"/>
      <c r="MQE630" s="20"/>
      <c r="MQF630" s="20"/>
      <c r="MQG630" s="20"/>
      <c r="MQH630" s="20"/>
      <c r="MQI630" s="20"/>
      <c r="MQJ630" s="20"/>
      <c r="MQK630" s="20"/>
      <c r="MQL630" s="20"/>
      <c r="MQM630" s="20"/>
      <c r="MQN630" s="20"/>
      <c r="MQO630" s="20"/>
      <c r="MQP630" s="20"/>
      <c r="MQQ630" s="20"/>
      <c r="MQR630" s="20"/>
      <c r="MQS630" s="20"/>
      <c r="MQT630" s="20"/>
      <c r="MQU630" s="20"/>
      <c r="MQV630" s="20"/>
      <c r="MQW630" s="20"/>
      <c r="MQX630" s="20"/>
      <c r="MQY630" s="20"/>
      <c r="MQZ630" s="20"/>
      <c r="MRA630" s="20"/>
      <c r="MRB630" s="20"/>
      <c r="MRC630" s="20"/>
      <c r="MRD630" s="20"/>
      <c r="MRE630" s="20"/>
      <c r="MRF630" s="20"/>
      <c r="MRG630" s="20"/>
      <c r="MRH630" s="20"/>
      <c r="MRI630" s="20"/>
      <c r="MRJ630" s="20"/>
      <c r="MRK630" s="20"/>
      <c r="MRL630" s="20"/>
      <c r="MRM630" s="20"/>
      <c r="MRN630" s="20"/>
      <c r="MRO630" s="20"/>
      <c r="MRP630" s="20"/>
      <c r="MRQ630" s="20"/>
      <c r="MRR630" s="20"/>
      <c r="MRS630" s="20"/>
      <c r="MRT630" s="20"/>
      <c r="MRU630" s="20"/>
      <c r="MRV630" s="20"/>
      <c r="MRW630" s="20"/>
      <c r="MRX630" s="20"/>
      <c r="MRY630" s="20"/>
      <c r="MRZ630" s="20"/>
      <c r="MSA630" s="20"/>
      <c r="MSB630" s="20"/>
      <c r="MSC630" s="20"/>
      <c r="MSD630" s="20"/>
      <c r="MSE630" s="20"/>
      <c r="MSF630" s="20"/>
      <c r="MSG630" s="20"/>
      <c r="MSH630" s="20"/>
      <c r="MSI630" s="20"/>
      <c r="MSJ630" s="20"/>
      <c r="MSK630" s="20"/>
      <c r="MSL630" s="20"/>
      <c r="MSM630" s="20"/>
      <c r="MSN630" s="20"/>
      <c r="MSO630" s="20"/>
      <c r="MSP630" s="20"/>
      <c r="MSQ630" s="20"/>
      <c r="MSR630" s="20"/>
      <c r="MSS630" s="20"/>
      <c r="MST630" s="20"/>
      <c r="MSU630" s="20"/>
      <c r="MSV630" s="20"/>
      <c r="MSW630" s="20"/>
      <c r="MSX630" s="20"/>
      <c r="MSY630" s="20"/>
      <c r="MSZ630" s="20"/>
      <c r="MTA630" s="20"/>
      <c r="MTB630" s="20"/>
      <c r="MTC630" s="20"/>
      <c r="MTD630" s="20"/>
      <c r="MTE630" s="20"/>
      <c r="MTF630" s="20"/>
      <c r="MTG630" s="20"/>
      <c r="MTH630" s="20"/>
      <c r="MTI630" s="20"/>
      <c r="MTJ630" s="20"/>
      <c r="MTK630" s="20"/>
      <c r="MTL630" s="20"/>
      <c r="MTM630" s="20"/>
      <c r="MTN630" s="20"/>
      <c r="MTO630" s="20"/>
      <c r="MTP630" s="20"/>
      <c r="MTQ630" s="20"/>
      <c r="MTR630" s="20"/>
      <c r="MTS630" s="20"/>
      <c r="MTT630" s="20"/>
      <c r="MTU630" s="20"/>
      <c r="MTV630" s="20"/>
      <c r="MTW630" s="20"/>
      <c r="MTX630" s="20"/>
      <c r="MTY630" s="20"/>
      <c r="MTZ630" s="20"/>
      <c r="MUA630" s="20"/>
      <c r="MUB630" s="20"/>
      <c r="MUC630" s="20"/>
      <c r="MUD630" s="20"/>
      <c r="MUE630" s="20"/>
      <c r="MUF630" s="20"/>
      <c r="MUG630" s="20"/>
      <c r="MUH630" s="20"/>
      <c r="MUI630" s="20"/>
      <c r="MUJ630" s="20"/>
      <c r="MUK630" s="20"/>
      <c r="MUL630" s="20"/>
      <c r="MUM630" s="20"/>
      <c r="MUN630" s="20"/>
      <c r="MUO630" s="20"/>
      <c r="MUP630" s="20"/>
      <c r="MUQ630" s="20"/>
      <c r="MUR630" s="20"/>
      <c r="MUS630" s="20"/>
      <c r="MUT630" s="20"/>
      <c r="MUU630" s="20"/>
      <c r="MUV630" s="20"/>
      <c r="MUW630" s="20"/>
      <c r="MUX630" s="20"/>
      <c r="MUY630" s="20"/>
      <c r="MUZ630" s="20"/>
      <c r="MVA630" s="20"/>
      <c r="MVB630" s="20"/>
      <c r="MVC630" s="20"/>
      <c r="MVD630" s="20"/>
      <c r="MVE630" s="20"/>
      <c r="MVF630" s="20"/>
      <c r="MVG630" s="20"/>
      <c r="MVH630" s="20"/>
      <c r="MVI630" s="20"/>
      <c r="MVJ630" s="20"/>
      <c r="MVK630" s="20"/>
      <c r="MVL630" s="20"/>
      <c r="MVM630" s="20"/>
      <c r="MVN630" s="20"/>
      <c r="MVO630" s="20"/>
      <c r="MVP630" s="20"/>
      <c r="MVQ630" s="20"/>
      <c r="MVR630" s="20"/>
      <c r="MVS630" s="20"/>
      <c r="MVT630" s="20"/>
      <c r="MVU630" s="20"/>
      <c r="MVV630" s="20"/>
      <c r="MVW630" s="20"/>
      <c r="MVX630" s="20"/>
      <c r="MVY630" s="20"/>
      <c r="MVZ630" s="20"/>
      <c r="MWA630" s="20"/>
      <c r="MWB630" s="20"/>
      <c r="MWC630" s="20"/>
      <c r="MWD630" s="20"/>
      <c r="MWE630" s="20"/>
      <c r="MWF630" s="20"/>
      <c r="MWG630" s="20"/>
      <c r="MWH630" s="20"/>
      <c r="MWI630" s="20"/>
      <c r="MWJ630" s="20"/>
      <c r="MWK630" s="20"/>
      <c r="MWL630" s="20"/>
      <c r="MWM630" s="20"/>
      <c r="MWN630" s="20"/>
      <c r="MWO630" s="20"/>
      <c r="MWP630" s="20"/>
      <c r="MWQ630" s="20"/>
      <c r="MWR630" s="20"/>
      <c r="MWS630" s="20"/>
      <c r="MWT630" s="20"/>
      <c r="MWU630" s="20"/>
      <c r="MWV630" s="20"/>
      <c r="MWW630" s="20"/>
      <c r="MWX630" s="20"/>
      <c r="MWY630" s="20"/>
      <c r="MWZ630" s="20"/>
      <c r="MXA630" s="20"/>
      <c r="MXB630" s="20"/>
      <c r="MXC630" s="20"/>
      <c r="MXD630" s="20"/>
      <c r="MXE630" s="20"/>
      <c r="MXF630" s="20"/>
      <c r="MXG630" s="20"/>
      <c r="MXH630" s="20"/>
      <c r="MXI630" s="20"/>
      <c r="MXJ630" s="20"/>
      <c r="MXK630" s="20"/>
      <c r="MXL630" s="20"/>
      <c r="MXM630" s="20"/>
      <c r="MXN630" s="20"/>
      <c r="MXO630" s="20"/>
      <c r="MXP630" s="20"/>
      <c r="MXQ630" s="20"/>
      <c r="MXR630" s="20"/>
      <c r="MXS630" s="20"/>
      <c r="MXT630" s="20"/>
      <c r="MXU630" s="20"/>
      <c r="MXV630" s="20"/>
      <c r="MXW630" s="20"/>
      <c r="MXX630" s="20"/>
      <c r="MXY630" s="20"/>
      <c r="MXZ630" s="20"/>
      <c r="MYA630" s="20"/>
      <c r="MYB630" s="20"/>
      <c r="MYC630" s="20"/>
      <c r="MYD630" s="20"/>
      <c r="MYE630" s="20"/>
      <c r="MYF630" s="20"/>
      <c r="MYG630" s="20"/>
      <c r="MYH630" s="20"/>
      <c r="MYI630" s="20"/>
      <c r="MYJ630" s="20"/>
      <c r="MYK630" s="20"/>
      <c r="MYL630" s="20"/>
      <c r="MYM630" s="20"/>
      <c r="MYN630" s="20"/>
      <c r="MYO630" s="20"/>
      <c r="MYP630" s="20"/>
      <c r="MYQ630" s="20"/>
      <c r="MYR630" s="20"/>
      <c r="MYS630" s="20"/>
      <c r="MYT630" s="20"/>
      <c r="MYU630" s="20"/>
      <c r="MYV630" s="20"/>
      <c r="MYW630" s="20"/>
      <c r="MYX630" s="20"/>
      <c r="MYY630" s="20"/>
      <c r="MYZ630" s="20"/>
      <c r="MZA630" s="20"/>
      <c r="MZB630" s="20"/>
      <c r="MZC630" s="20"/>
      <c r="MZD630" s="20"/>
      <c r="MZE630" s="20"/>
      <c r="MZF630" s="20"/>
      <c r="MZG630" s="20"/>
      <c r="MZH630" s="20"/>
      <c r="MZI630" s="20"/>
      <c r="MZJ630" s="20"/>
      <c r="MZK630" s="20"/>
      <c r="MZL630" s="20"/>
      <c r="MZM630" s="20"/>
      <c r="MZN630" s="20"/>
      <c r="MZO630" s="20"/>
      <c r="MZP630" s="20"/>
      <c r="MZQ630" s="20"/>
      <c r="MZR630" s="20"/>
      <c r="MZS630" s="20"/>
      <c r="MZT630" s="20"/>
      <c r="MZU630" s="20"/>
      <c r="MZV630" s="20"/>
      <c r="MZW630" s="20"/>
      <c r="MZX630" s="20"/>
      <c r="MZY630" s="20"/>
      <c r="MZZ630" s="20"/>
      <c r="NAA630" s="20"/>
      <c r="NAB630" s="20"/>
      <c r="NAC630" s="20"/>
      <c r="NAD630" s="20"/>
      <c r="NAE630" s="20"/>
      <c r="NAF630" s="20"/>
      <c r="NAG630" s="20"/>
      <c r="NAH630" s="20"/>
      <c r="NAI630" s="20"/>
      <c r="NAJ630" s="20"/>
      <c r="NAK630" s="20"/>
      <c r="NAL630" s="20"/>
      <c r="NAM630" s="20"/>
      <c r="NAN630" s="20"/>
      <c r="NAO630" s="20"/>
      <c r="NAP630" s="20"/>
      <c r="NAQ630" s="20"/>
      <c r="NAR630" s="20"/>
      <c r="NAS630" s="20"/>
      <c r="NAT630" s="20"/>
      <c r="NAU630" s="20"/>
      <c r="NAV630" s="20"/>
      <c r="NAW630" s="20"/>
      <c r="NAX630" s="20"/>
      <c r="NAY630" s="20"/>
      <c r="NAZ630" s="20"/>
      <c r="NBA630" s="20"/>
      <c r="NBB630" s="20"/>
      <c r="NBC630" s="20"/>
      <c r="NBD630" s="20"/>
      <c r="NBE630" s="20"/>
      <c r="NBF630" s="20"/>
      <c r="NBG630" s="20"/>
      <c r="NBH630" s="20"/>
      <c r="NBI630" s="20"/>
      <c r="NBJ630" s="20"/>
      <c r="NBK630" s="20"/>
      <c r="NBL630" s="20"/>
      <c r="NBM630" s="20"/>
      <c r="NBN630" s="20"/>
      <c r="NBO630" s="20"/>
      <c r="NBP630" s="20"/>
      <c r="NBQ630" s="20"/>
      <c r="NBR630" s="20"/>
      <c r="NBS630" s="20"/>
      <c r="NBT630" s="20"/>
      <c r="NBU630" s="20"/>
      <c r="NBV630" s="20"/>
      <c r="NBW630" s="20"/>
      <c r="NBX630" s="20"/>
      <c r="NBY630" s="20"/>
      <c r="NBZ630" s="20"/>
      <c r="NCA630" s="20"/>
      <c r="NCB630" s="20"/>
      <c r="NCC630" s="20"/>
      <c r="NCD630" s="20"/>
      <c r="NCE630" s="20"/>
      <c r="NCF630" s="20"/>
      <c r="NCG630" s="20"/>
      <c r="NCH630" s="20"/>
      <c r="NCI630" s="20"/>
      <c r="NCJ630" s="20"/>
      <c r="NCK630" s="20"/>
      <c r="NCL630" s="20"/>
      <c r="NCM630" s="20"/>
      <c r="NCN630" s="20"/>
      <c r="NCO630" s="20"/>
      <c r="NCP630" s="20"/>
      <c r="NCQ630" s="20"/>
      <c r="NCR630" s="20"/>
      <c r="NCS630" s="20"/>
      <c r="NCT630" s="20"/>
      <c r="NCU630" s="20"/>
      <c r="NCV630" s="20"/>
      <c r="NCW630" s="20"/>
      <c r="NCX630" s="20"/>
      <c r="NCY630" s="20"/>
      <c r="NCZ630" s="20"/>
      <c r="NDA630" s="20"/>
      <c r="NDB630" s="20"/>
      <c r="NDC630" s="20"/>
      <c r="NDD630" s="20"/>
      <c r="NDE630" s="20"/>
      <c r="NDF630" s="20"/>
      <c r="NDG630" s="20"/>
      <c r="NDH630" s="20"/>
      <c r="NDI630" s="20"/>
      <c r="NDJ630" s="20"/>
      <c r="NDK630" s="20"/>
      <c r="NDL630" s="20"/>
      <c r="NDM630" s="20"/>
      <c r="NDN630" s="20"/>
      <c r="NDO630" s="20"/>
      <c r="NDP630" s="20"/>
      <c r="NDQ630" s="20"/>
      <c r="NDR630" s="20"/>
      <c r="NDS630" s="20"/>
      <c r="NDT630" s="20"/>
      <c r="NDU630" s="20"/>
      <c r="NDV630" s="20"/>
      <c r="NDW630" s="20"/>
      <c r="NDX630" s="20"/>
      <c r="NDY630" s="20"/>
      <c r="NDZ630" s="20"/>
      <c r="NEA630" s="20"/>
      <c r="NEB630" s="20"/>
      <c r="NEC630" s="20"/>
      <c r="NED630" s="20"/>
      <c r="NEE630" s="20"/>
      <c r="NEF630" s="20"/>
      <c r="NEG630" s="20"/>
      <c r="NEH630" s="20"/>
      <c r="NEI630" s="20"/>
      <c r="NEJ630" s="20"/>
      <c r="NEK630" s="20"/>
      <c r="NEL630" s="20"/>
      <c r="NEM630" s="20"/>
      <c r="NEN630" s="20"/>
      <c r="NEO630" s="20"/>
      <c r="NEP630" s="20"/>
      <c r="NEQ630" s="20"/>
      <c r="NER630" s="20"/>
      <c r="NES630" s="20"/>
      <c r="NET630" s="20"/>
      <c r="NEU630" s="20"/>
      <c r="NEV630" s="20"/>
      <c r="NEW630" s="20"/>
      <c r="NEX630" s="20"/>
      <c r="NEY630" s="20"/>
      <c r="NEZ630" s="20"/>
      <c r="NFA630" s="20"/>
      <c r="NFB630" s="20"/>
      <c r="NFC630" s="20"/>
      <c r="NFD630" s="20"/>
      <c r="NFE630" s="20"/>
      <c r="NFF630" s="20"/>
      <c r="NFG630" s="20"/>
      <c r="NFH630" s="20"/>
      <c r="NFI630" s="20"/>
      <c r="NFJ630" s="20"/>
      <c r="NFK630" s="20"/>
      <c r="NFL630" s="20"/>
      <c r="NFM630" s="20"/>
      <c r="NFN630" s="20"/>
      <c r="NFO630" s="20"/>
      <c r="NFP630" s="20"/>
      <c r="NFQ630" s="20"/>
      <c r="NFR630" s="20"/>
      <c r="NFS630" s="20"/>
      <c r="NFT630" s="20"/>
      <c r="NFU630" s="20"/>
      <c r="NFV630" s="20"/>
      <c r="NFW630" s="20"/>
      <c r="NFX630" s="20"/>
      <c r="NFY630" s="20"/>
      <c r="NFZ630" s="20"/>
      <c r="NGA630" s="20"/>
      <c r="NGB630" s="20"/>
      <c r="NGC630" s="20"/>
      <c r="NGD630" s="20"/>
      <c r="NGE630" s="20"/>
      <c r="NGF630" s="20"/>
      <c r="NGG630" s="20"/>
      <c r="NGH630" s="20"/>
      <c r="NGI630" s="20"/>
      <c r="NGJ630" s="20"/>
      <c r="NGK630" s="20"/>
      <c r="NGL630" s="20"/>
      <c r="NGM630" s="20"/>
      <c r="NGN630" s="20"/>
      <c r="NGO630" s="20"/>
      <c r="NGP630" s="20"/>
      <c r="NGQ630" s="20"/>
      <c r="NGR630" s="20"/>
      <c r="NGS630" s="20"/>
      <c r="NGT630" s="20"/>
      <c r="NGU630" s="20"/>
      <c r="NGV630" s="20"/>
      <c r="NGW630" s="20"/>
      <c r="NGX630" s="20"/>
      <c r="NGY630" s="20"/>
      <c r="NGZ630" s="20"/>
      <c r="NHA630" s="20"/>
      <c r="NHB630" s="20"/>
      <c r="NHC630" s="20"/>
      <c r="NHD630" s="20"/>
      <c r="NHE630" s="20"/>
      <c r="NHF630" s="20"/>
      <c r="NHG630" s="20"/>
      <c r="NHH630" s="20"/>
      <c r="NHI630" s="20"/>
      <c r="NHJ630" s="20"/>
      <c r="NHK630" s="20"/>
      <c r="NHL630" s="20"/>
      <c r="NHM630" s="20"/>
      <c r="NHN630" s="20"/>
      <c r="NHO630" s="20"/>
      <c r="NHP630" s="20"/>
      <c r="NHQ630" s="20"/>
      <c r="NHR630" s="20"/>
      <c r="NHS630" s="20"/>
      <c r="NHT630" s="20"/>
      <c r="NHU630" s="20"/>
      <c r="NHV630" s="20"/>
      <c r="NHW630" s="20"/>
      <c r="NHX630" s="20"/>
      <c r="NHY630" s="20"/>
      <c r="NHZ630" s="20"/>
      <c r="NIA630" s="20"/>
      <c r="NIB630" s="20"/>
      <c r="NIC630" s="20"/>
      <c r="NID630" s="20"/>
      <c r="NIE630" s="20"/>
      <c r="NIF630" s="20"/>
      <c r="NIG630" s="20"/>
      <c r="NIH630" s="20"/>
      <c r="NII630" s="20"/>
      <c r="NIJ630" s="20"/>
      <c r="NIK630" s="20"/>
      <c r="NIL630" s="20"/>
      <c r="NIM630" s="20"/>
      <c r="NIN630" s="20"/>
      <c r="NIO630" s="20"/>
      <c r="NIP630" s="20"/>
      <c r="NIQ630" s="20"/>
      <c r="NIR630" s="20"/>
      <c r="NIS630" s="20"/>
      <c r="NIT630" s="20"/>
      <c r="NIU630" s="20"/>
      <c r="NIV630" s="20"/>
      <c r="NIW630" s="20"/>
      <c r="NIX630" s="20"/>
      <c r="NIY630" s="20"/>
      <c r="NIZ630" s="20"/>
      <c r="NJA630" s="20"/>
      <c r="NJB630" s="20"/>
      <c r="NJC630" s="20"/>
      <c r="NJD630" s="20"/>
      <c r="NJE630" s="20"/>
      <c r="NJF630" s="20"/>
      <c r="NJG630" s="20"/>
      <c r="NJH630" s="20"/>
      <c r="NJI630" s="20"/>
      <c r="NJJ630" s="20"/>
      <c r="NJK630" s="20"/>
      <c r="NJL630" s="20"/>
      <c r="NJM630" s="20"/>
      <c r="NJN630" s="20"/>
      <c r="NJO630" s="20"/>
      <c r="NJP630" s="20"/>
      <c r="NJQ630" s="20"/>
      <c r="NJR630" s="20"/>
      <c r="NJS630" s="20"/>
      <c r="NJT630" s="20"/>
      <c r="NJU630" s="20"/>
      <c r="NJV630" s="20"/>
      <c r="NJW630" s="20"/>
      <c r="NJX630" s="20"/>
      <c r="NJY630" s="20"/>
      <c r="NJZ630" s="20"/>
      <c r="NKA630" s="20"/>
      <c r="NKB630" s="20"/>
      <c r="NKC630" s="20"/>
      <c r="NKD630" s="20"/>
      <c r="NKE630" s="20"/>
      <c r="NKF630" s="20"/>
      <c r="NKG630" s="20"/>
      <c r="NKH630" s="20"/>
      <c r="NKI630" s="20"/>
      <c r="NKJ630" s="20"/>
      <c r="NKK630" s="20"/>
      <c r="NKL630" s="20"/>
      <c r="NKM630" s="20"/>
      <c r="NKN630" s="20"/>
      <c r="NKO630" s="20"/>
      <c r="NKP630" s="20"/>
      <c r="NKQ630" s="20"/>
      <c r="NKR630" s="20"/>
      <c r="NKS630" s="20"/>
      <c r="NKT630" s="20"/>
      <c r="NKU630" s="20"/>
      <c r="NKV630" s="20"/>
      <c r="NKW630" s="20"/>
      <c r="NKX630" s="20"/>
      <c r="NKY630" s="20"/>
      <c r="NKZ630" s="20"/>
      <c r="NLA630" s="20"/>
      <c r="NLB630" s="20"/>
      <c r="NLC630" s="20"/>
      <c r="NLD630" s="20"/>
      <c r="NLE630" s="20"/>
      <c r="NLF630" s="20"/>
      <c r="NLG630" s="20"/>
      <c r="NLH630" s="20"/>
      <c r="NLI630" s="20"/>
      <c r="NLJ630" s="20"/>
      <c r="NLK630" s="20"/>
      <c r="NLL630" s="20"/>
      <c r="NLM630" s="20"/>
      <c r="NLN630" s="20"/>
      <c r="NLO630" s="20"/>
      <c r="NLP630" s="20"/>
      <c r="NLQ630" s="20"/>
      <c r="NLR630" s="20"/>
      <c r="NLS630" s="20"/>
      <c r="NLT630" s="20"/>
      <c r="NLU630" s="20"/>
      <c r="NLV630" s="20"/>
      <c r="NLW630" s="20"/>
      <c r="NLX630" s="20"/>
      <c r="NLY630" s="20"/>
      <c r="NLZ630" s="20"/>
      <c r="NMA630" s="20"/>
      <c r="NMB630" s="20"/>
      <c r="NMC630" s="20"/>
      <c r="NMD630" s="20"/>
      <c r="NME630" s="20"/>
      <c r="NMF630" s="20"/>
      <c r="NMG630" s="20"/>
      <c r="NMH630" s="20"/>
      <c r="NMI630" s="20"/>
      <c r="NMJ630" s="20"/>
      <c r="NMK630" s="20"/>
      <c r="NML630" s="20"/>
      <c r="NMM630" s="20"/>
      <c r="NMN630" s="20"/>
      <c r="NMO630" s="20"/>
      <c r="NMP630" s="20"/>
      <c r="NMQ630" s="20"/>
      <c r="NMR630" s="20"/>
      <c r="NMS630" s="20"/>
      <c r="NMT630" s="20"/>
      <c r="NMU630" s="20"/>
      <c r="NMV630" s="20"/>
      <c r="NMW630" s="20"/>
      <c r="NMX630" s="20"/>
      <c r="NMY630" s="20"/>
      <c r="NMZ630" s="20"/>
      <c r="NNA630" s="20"/>
      <c r="NNB630" s="20"/>
      <c r="NNC630" s="20"/>
      <c r="NND630" s="20"/>
      <c r="NNE630" s="20"/>
      <c r="NNF630" s="20"/>
      <c r="NNG630" s="20"/>
      <c r="NNH630" s="20"/>
      <c r="NNI630" s="20"/>
      <c r="NNJ630" s="20"/>
      <c r="NNK630" s="20"/>
      <c r="NNL630" s="20"/>
      <c r="NNM630" s="20"/>
      <c r="NNN630" s="20"/>
      <c r="NNO630" s="20"/>
      <c r="NNP630" s="20"/>
      <c r="NNQ630" s="20"/>
      <c r="NNR630" s="20"/>
      <c r="NNS630" s="20"/>
      <c r="NNT630" s="20"/>
      <c r="NNU630" s="20"/>
      <c r="NNV630" s="20"/>
      <c r="NNW630" s="20"/>
      <c r="NNX630" s="20"/>
      <c r="NNY630" s="20"/>
      <c r="NNZ630" s="20"/>
      <c r="NOA630" s="20"/>
      <c r="NOB630" s="20"/>
      <c r="NOC630" s="20"/>
      <c r="NOD630" s="20"/>
      <c r="NOE630" s="20"/>
      <c r="NOF630" s="20"/>
      <c r="NOG630" s="20"/>
      <c r="NOH630" s="20"/>
      <c r="NOI630" s="20"/>
      <c r="NOJ630" s="20"/>
      <c r="NOK630" s="20"/>
      <c r="NOL630" s="20"/>
      <c r="NOM630" s="20"/>
      <c r="NON630" s="20"/>
      <c r="NOO630" s="20"/>
      <c r="NOP630" s="20"/>
      <c r="NOQ630" s="20"/>
      <c r="NOR630" s="20"/>
      <c r="NOS630" s="20"/>
      <c r="NOT630" s="20"/>
      <c r="NOU630" s="20"/>
      <c r="NOV630" s="20"/>
      <c r="NOW630" s="20"/>
      <c r="NOX630" s="20"/>
      <c r="NOY630" s="20"/>
      <c r="NOZ630" s="20"/>
      <c r="NPA630" s="20"/>
      <c r="NPB630" s="20"/>
      <c r="NPC630" s="20"/>
      <c r="NPD630" s="20"/>
      <c r="NPE630" s="20"/>
      <c r="NPF630" s="20"/>
      <c r="NPG630" s="20"/>
      <c r="NPH630" s="20"/>
      <c r="NPI630" s="20"/>
      <c r="NPJ630" s="20"/>
      <c r="NPK630" s="20"/>
      <c r="NPL630" s="20"/>
      <c r="NPM630" s="20"/>
      <c r="NPN630" s="20"/>
      <c r="NPO630" s="20"/>
      <c r="NPP630" s="20"/>
      <c r="NPQ630" s="20"/>
      <c r="NPR630" s="20"/>
      <c r="NPS630" s="20"/>
      <c r="NPT630" s="20"/>
      <c r="NPU630" s="20"/>
      <c r="NPV630" s="20"/>
      <c r="NPW630" s="20"/>
      <c r="NPX630" s="20"/>
      <c r="NPY630" s="20"/>
      <c r="NPZ630" s="20"/>
      <c r="NQA630" s="20"/>
      <c r="NQB630" s="20"/>
      <c r="NQC630" s="20"/>
      <c r="NQD630" s="20"/>
      <c r="NQE630" s="20"/>
      <c r="NQF630" s="20"/>
      <c r="NQG630" s="20"/>
      <c r="NQH630" s="20"/>
      <c r="NQI630" s="20"/>
      <c r="NQJ630" s="20"/>
      <c r="NQK630" s="20"/>
      <c r="NQL630" s="20"/>
      <c r="NQM630" s="20"/>
      <c r="NQN630" s="20"/>
      <c r="NQO630" s="20"/>
      <c r="NQP630" s="20"/>
      <c r="NQQ630" s="20"/>
      <c r="NQR630" s="20"/>
      <c r="NQS630" s="20"/>
      <c r="NQT630" s="20"/>
      <c r="NQU630" s="20"/>
      <c r="NQV630" s="20"/>
      <c r="NQW630" s="20"/>
      <c r="NQX630" s="20"/>
      <c r="NQY630" s="20"/>
      <c r="NQZ630" s="20"/>
      <c r="NRA630" s="20"/>
      <c r="NRB630" s="20"/>
      <c r="NRC630" s="20"/>
      <c r="NRD630" s="20"/>
      <c r="NRE630" s="20"/>
      <c r="NRF630" s="20"/>
      <c r="NRG630" s="20"/>
      <c r="NRH630" s="20"/>
      <c r="NRI630" s="20"/>
      <c r="NRJ630" s="20"/>
      <c r="NRK630" s="20"/>
      <c r="NRL630" s="20"/>
      <c r="NRM630" s="20"/>
      <c r="NRN630" s="20"/>
      <c r="NRO630" s="20"/>
      <c r="NRP630" s="20"/>
      <c r="NRQ630" s="20"/>
      <c r="NRR630" s="20"/>
      <c r="NRS630" s="20"/>
      <c r="NRT630" s="20"/>
      <c r="NRU630" s="20"/>
      <c r="NRV630" s="20"/>
      <c r="NRW630" s="20"/>
      <c r="NRX630" s="20"/>
      <c r="NRY630" s="20"/>
      <c r="NRZ630" s="20"/>
      <c r="NSA630" s="20"/>
      <c r="NSB630" s="20"/>
      <c r="NSC630" s="20"/>
      <c r="NSD630" s="20"/>
      <c r="NSE630" s="20"/>
      <c r="NSF630" s="20"/>
      <c r="NSG630" s="20"/>
      <c r="NSH630" s="20"/>
      <c r="NSI630" s="20"/>
      <c r="NSJ630" s="20"/>
      <c r="NSK630" s="20"/>
      <c r="NSL630" s="20"/>
      <c r="NSM630" s="20"/>
      <c r="NSN630" s="20"/>
      <c r="NSO630" s="20"/>
      <c r="NSP630" s="20"/>
      <c r="NSQ630" s="20"/>
      <c r="NSR630" s="20"/>
      <c r="NSS630" s="20"/>
      <c r="NST630" s="20"/>
      <c r="NSU630" s="20"/>
      <c r="NSV630" s="20"/>
      <c r="NSW630" s="20"/>
      <c r="NSX630" s="20"/>
      <c r="NSY630" s="20"/>
      <c r="NSZ630" s="20"/>
      <c r="NTA630" s="20"/>
      <c r="NTB630" s="20"/>
      <c r="NTC630" s="20"/>
      <c r="NTD630" s="20"/>
      <c r="NTE630" s="20"/>
      <c r="NTF630" s="20"/>
      <c r="NTG630" s="20"/>
      <c r="NTH630" s="20"/>
      <c r="NTI630" s="20"/>
      <c r="NTJ630" s="20"/>
      <c r="NTK630" s="20"/>
      <c r="NTL630" s="20"/>
      <c r="NTM630" s="20"/>
      <c r="NTN630" s="20"/>
      <c r="NTO630" s="20"/>
      <c r="NTP630" s="20"/>
      <c r="NTQ630" s="20"/>
      <c r="NTR630" s="20"/>
      <c r="NTS630" s="20"/>
      <c r="NTT630" s="20"/>
      <c r="NTU630" s="20"/>
      <c r="NTV630" s="20"/>
      <c r="NTW630" s="20"/>
      <c r="NTX630" s="20"/>
      <c r="NTY630" s="20"/>
      <c r="NTZ630" s="20"/>
      <c r="NUA630" s="20"/>
      <c r="NUB630" s="20"/>
      <c r="NUC630" s="20"/>
      <c r="NUD630" s="20"/>
      <c r="NUE630" s="20"/>
      <c r="NUF630" s="20"/>
      <c r="NUG630" s="20"/>
      <c r="NUH630" s="20"/>
      <c r="NUI630" s="20"/>
      <c r="NUJ630" s="20"/>
      <c r="NUK630" s="20"/>
      <c r="NUL630" s="20"/>
      <c r="NUM630" s="20"/>
      <c r="NUN630" s="20"/>
      <c r="NUO630" s="20"/>
      <c r="NUP630" s="20"/>
      <c r="NUQ630" s="20"/>
      <c r="NUR630" s="20"/>
      <c r="NUS630" s="20"/>
      <c r="NUT630" s="20"/>
      <c r="NUU630" s="20"/>
      <c r="NUV630" s="20"/>
      <c r="NUW630" s="20"/>
      <c r="NUX630" s="20"/>
      <c r="NUY630" s="20"/>
      <c r="NUZ630" s="20"/>
      <c r="NVA630" s="20"/>
      <c r="NVB630" s="20"/>
      <c r="NVC630" s="20"/>
      <c r="NVD630" s="20"/>
      <c r="NVE630" s="20"/>
      <c r="NVF630" s="20"/>
      <c r="NVG630" s="20"/>
      <c r="NVH630" s="20"/>
      <c r="NVI630" s="20"/>
      <c r="NVJ630" s="20"/>
      <c r="NVK630" s="20"/>
      <c r="NVL630" s="20"/>
      <c r="NVM630" s="20"/>
      <c r="NVN630" s="20"/>
      <c r="NVO630" s="20"/>
      <c r="NVP630" s="20"/>
      <c r="NVQ630" s="20"/>
      <c r="NVR630" s="20"/>
      <c r="NVS630" s="20"/>
      <c r="NVT630" s="20"/>
      <c r="NVU630" s="20"/>
      <c r="NVV630" s="20"/>
      <c r="NVW630" s="20"/>
      <c r="NVX630" s="20"/>
      <c r="NVY630" s="20"/>
      <c r="NVZ630" s="20"/>
      <c r="NWA630" s="20"/>
      <c r="NWB630" s="20"/>
      <c r="NWC630" s="20"/>
      <c r="NWD630" s="20"/>
      <c r="NWE630" s="20"/>
      <c r="NWF630" s="20"/>
      <c r="NWG630" s="20"/>
      <c r="NWH630" s="20"/>
      <c r="NWI630" s="20"/>
      <c r="NWJ630" s="20"/>
      <c r="NWK630" s="20"/>
      <c r="NWL630" s="20"/>
      <c r="NWM630" s="20"/>
      <c r="NWN630" s="20"/>
      <c r="NWO630" s="20"/>
      <c r="NWP630" s="20"/>
      <c r="NWQ630" s="20"/>
      <c r="NWR630" s="20"/>
      <c r="NWS630" s="20"/>
      <c r="NWT630" s="20"/>
      <c r="NWU630" s="20"/>
      <c r="NWV630" s="20"/>
      <c r="NWW630" s="20"/>
      <c r="NWX630" s="20"/>
      <c r="NWY630" s="20"/>
      <c r="NWZ630" s="20"/>
      <c r="NXA630" s="20"/>
      <c r="NXB630" s="20"/>
      <c r="NXC630" s="20"/>
      <c r="NXD630" s="20"/>
      <c r="NXE630" s="20"/>
      <c r="NXF630" s="20"/>
      <c r="NXG630" s="20"/>
      <c r="NXH630" s="20"/>
      <c r="NXI630" s="20"/>
      <c r="NXJ630" s="20"/>
      <c r="NXK630" s="20"/>
      <c r="NXL630" s="20"/>
      <c r="NXM630" s="20"/>
      <c r="NXN630" s="20"/>
      <c r="NXO630" s="20"/>
      <c r="NXP630" s="20"/>
      <c r="NXQ630" s="20"/>
      <c r="NXR630" s="20"/>
      <c r="NXS630" s="20"/>
      <c r="NXT630" s="20"/>
      <c r="NXU630" s="20"/>
      <c r="NXV630" s="20"/>
      <c r="NXW630" s="20"/>
      <c r="NXX630" s="20"/>
      <c r="NXY630" s="20"/>
      <c r="NXZ630" s="20"/>
      <c r="NYA630" s="20"/>
      <c r="NYB630" s="20"/>
      <c r="NYC630" s="20"/>
      <c r="NYD630" s="20"/>
      <c r="NYE630" s="20"/>
      <c r="NYF630" s="20"/>
      <c r="NYG630" s="20"/>
      <c r="NYH630" s="20"/>
      <c r="NYI630" s="20"/>
      <c r="NYJ630" s="20"/>
      <c r="NYK630" s="20"/>
      <c r="NYL630" s="20"/>
      <c r="NYM630" s="20"/>
      <c r="NYN630" s="20"/>
      <c r="NYO630" s="20"/>
      <c r="NYP630" s="20"/>
      <c r="NYQ630" s="20"/>
      <c r="NYR630" s="20"/>
      <c r="NYS630" s="20"/>
      <c r="NYT630" s="20"/>
      <c r="NYU630" s="20"/>
      <c r="NYV630" s="20"/>
      <c r="NYW630" s="20"/>
      <c r="NYX630" s="20"/>
      <c r="NYY630" s="20"/>
      <c r="NYZ630" s="20"/>
      <c r="NZA630" s="20"/>
      <c r="NZB630" s="20"/>
      <c r="NZC630" s="20"/>
      <c r="NZD630" s="20"/>
      <c r="NZE630" s="20"/>
      <c r="NZF630" s="20"/>
      <c r="NZG630" s="20"/>
      <c r="NZH630" s="20"/>
      <c r="NZI630" s="20"/>
      <c r="NZJ630" s="20"/>
      <c r="NZK630" s="20"/>
      <c r="NZL630" s="20"/>
      <c r="NZM630" s="20"/>
      <c r="NZN630" s="20"/>
      <c r="NZO630" s="20"/>
      <c r="NZP630" s="20"/>
      <c r="NZQ630" s="20"/>
      <c r="NZR630" s="20"/>
      <c r="NZS630" s="20"/>
      <c r="NZT630" s="20"/>
      <c r="NZU630" s="20"/>
      <c r="NZV630" s="20"/>
      <c r="NZW630" s="20"/>
      <c r="NZX630" s="20"/>
      <c r="NZY630" s="20"/>
      <c r="NZZ630" s="20"/>
      <c r="OAA630" s="20"/>
      <c r="OAB630" s="20"/>
      <c r="OAC630" s="20"/>
      <c r="OAD630" s="20"/>
      <c r="OAE630" s="20"/>
      <c r="OAF630" s="20"/>
      <c r="OAG630" s="20"/>
      <c r="OAH630" s="20"/>
      <c r="OAI630" s="20"/>
      <c r="OAJ630" s="20"/>
      <c r="OAK630" s="20"/>
      <c r="OAL630" s="20"/>
      <c r="OAM630" s="20"/>
      <c r="OAN630" s="20"/>
      <c r="OAO630" s="20"/>
      <c r="OAP630" s="20"/>
      <c r="OAQ630" s="20"/>
      <c r="OAR630" s="20"/>
      <c r="OAS630" s="20"/>
      <c r="OAT630" s="20"/>
      <c r="OAU630" s="20"/>
      <c r="OAV630" s="20"/>
      <c r="OAW630" s="20"/>
      <c r="OAX630" s="20"/>
      <c r="OAY630" s="20"/>
      <c r="OAZ630" s="20"/>
      <c r="OBA630" s="20"/>
      <c r="OBB630" s="20"/>
      <c r="OBC630" s="20"/>
      <c r="OBD630" s="20"/>
      <c r="OBE630" s="20"/>
      <c r="OBF630" s="20"/>
      <c r="OBG630" s="20"/>
      <c r="OBH630" s="20"/>
      <c r="OBI630" s="20"/>
      <c r="OBJ630" s="20"/>
      <c r="OBK630" s="20"/>
      <c r="OBL630" s="20"/>
      <c r="OBM630" s="20"/>
      <c r="OBN630" s="20"/>
      <c r="OBO630" s="20"/>
      <c r="OBP630" s="20"/>
      <c r="OBQ630" s="20"/>
      <c r="OBR630" s="20"/>
      <c r="OBS630" s="20"/>
      <c r="OBT630" s="20"/>
      <c r="OBU630" s="20"/>
      <c r="OBV630" s="20"/>
      <c r="OBW630" s="20"/>
      <c r="OBX630" s="20"/>
      <c r="OBY630" s="20"/>
      <c r="OBZ630" s="20"/>
      <c r="OCA630" s="20"/>
      <c r="OCB630" s="20"/>
      <c r="OCC630" s="20"/>
      <c r="OCD630" s="20"/>
      <c r="OCE630" s="20"/>
      <c r="OCF630" s="20"/>
      <c r="OCG630" s="20"/>
      <c r="OCH630" s="20"/>
      <c r="OCI630" s="20"/>
      <c r="OCJ630" s="20"/>
      <c r="OCK630" s="20"/>
      <c r="OCL630" s="20"/>
      <c r="OCM630" s="20"/>
      <c r="OCN630" s="20"/>
      <c r="OCO630" s="20"/>
      <c r="OCP630" s="20"/>
      <c r="OCQ630" s="20"/>
      <c r="OCR630" s="20"/>
      <c r="OCS630" s="20"/>
      <c r="OCT630" s="20"/>
      <c r="OCU630" s="20"/>
      <c r="OCV630" s="20"/>
      <c r="OCW630" s="20"/>
      <c r="OCX630" s="20"/>
      <c r="OCY630" s="20"/>
      <c r="OCZ630" s="20"/>
      <c r="ODA630" s="20"/>
      <c r="ODB630" s="20"/>
      <c r="ODC630" s="20"/>
      <c r="ODD630" s="20"/>
      <c r="ODE630" s="20"/>
      <c r="ODF630" s="20"/>
      <c r="ODG630" s="20"/>
      <c r="ODH630" s="20"/>
      <c r="ODI630" s="20"/>
      <c r="ODJ630" s="20"/>
      <c r="ODK630" s="20"/>
      <c r="ODL630" s="20"/>
      <c r="ODM630" s="20"/>
      <c r="ODN630" s="20"/>
      <c r="ODO630" s="20"/>
      <c r="ODP630" s="20"/>
      <c r="ODQ630" s="20"/>
      <c r="ODR630" s="20"/>
      <c r="ODS630" s="20"/>
      <c r="ODT630" s="20"/>
      <c r="ODU630" s="20"/>
      <c r="ODV630" s="20"/>
      <c r="ODW630" s="20"/>
      <c r="ODX630" s="20"/>
      <c r="ODY630" s="20"/>
      <c r="ODZ630" s="20"/>
      <c r="OEA630" s="20"/>
      <c r="OEB630" s="20"/>
      <c r="OEC630" s="20"/>
      <c r="OED630" s="20"/>
      <c r="OEE630" s="20"/>
      <c r="OEF630" s="20"/>
      <c r="OEG630" s="20"/>
      <c r="OEH630" s="20"/>
      <c r="OEI630" s="20"/>
      <c r="OEJ630" s="20"/>
      <c r="OEK630" s="20"/>
      <c r="OEL630" s="20"/>
      <c r="OEM630" s="20"/>
      <c r="OEN630" s="20"/>
      <c r="OEO630" s="20"/>
      <c r="OEP630" s="20"/>
      <c r="OEQ630" s="20"/>
      <c r="OER630" s="20"/>
      <c r="OES630" s="20"/>
      <c r="OET630" s="20"/>
      <c r="OEU630" s="20"/>
      <c r="OEV630" s="20"/>
      <c r="OEW630" s="20"/>
      <c r="OEX630" s="20"/>
      <c r="OEY630" s="20"/>
      <c r="OEZ630" s="20"/>
      <c r="OFA630" s="20"/>
      <c r="OFB630" s="20"/>
      <c r="OFC630" s="20"/>
      <c r="OFD630" s="20"/>
      <c r="OFE630" s="20"/>
      <c r="OFF630" s="20"/>
      <c r="OFG630" s="20"/>
      <c r="OFH630" s="20"/>
      <c r="OFI630" s="20"/>
      <c r="OFJ630" s="20"/>
      <c r="OFK630" s="20"/>
      <c r="OFL630" s="20"/>
      <c r="OFM630" s="20"/>
      <c r="OFN630" s="20"/>
      <c r="OFO630" s="20"/>
      <c r="OFP630" s="20"/>
      <c r="OFQ630" s="20"/>
      <c r="OFR630" s="20"/>
      <c r="OFS630" s="20"/>
      <c r="OFT630" s="20"/>
      <c r="OFU630" s="20"/>
      <c r="OFV630" s="20"/>
      <c r="OFW630" s="20"/>
      <c r="OFX630" s="20"/>
      <c r="OFY630" s="20"/>
      <c r="OFZ630" s="20"/>
      <c r="OGA630" s="20"/>
      <c r="OGB630" s="20"/>
      <c r="OGC630" s="20"/>
      <c r="OGD630" s="20"/>
      <c r="OGE630" s="20"/>
      <c r="OGF630" s="20"/>
      <c r="OGG630" s="20"/>
      <c r="OGH630" s="20"/>
      <c r="OGI630" s="20"/>
      <c r="OGJ630" s="20"/>
      <c r="OGK630" s="20"/>
      <c r="OGL630" s="20"/>
      <c r="OGM630" s="20"/>
      <c r="OGN630" s="20"/>
      <c r="OGO630" s="20"/>
      <c r="OGP630" s="20"/>
      <c r="OGQ630" s="20"/>
      <c r="OGR630" s="20"/>
      <c r="OGS630" s="20"/>
      <c r="OGT630" s="20"/>
      <c r="OGU630" s="20"/>
      <c r="OGV630" s="20"/>
      <c r="OGW630" s="20"/>
      <c r="OGX630" s="20"/>
      <c r="OGY630" s="20"/>
      <c r="OGZ630" s="20"/>
      <c r="OHA630" s="20"/>
      <c r="OHB630" s="20"/>
      <c r="OHC630" s="20"/>
      <c r="OHD630" s="20"/>
      <c r="OHE630" s="20"/>
      <c r="OHF630" s="20"/>
      <c r="OHG630" s="20"/>
      <c r="OHH630" s="20"/>
      <c r="OHI630" s="20"/>
      <c r="OHJ630" s="20"/>
      <c r="OHK630" s="20"/>
      <c r="OHL630" s="20"/>
      <c r="OHM630" s="20"/>
      <c r="OHN630" s="20"/>
      <c r="OHO630" s="20"/>
      <c r="OHP630" s="20"/>
      <c r="OHQ630" s="20"/>
      <c r="OHR630" s="20"/>
      <c r="OHS630" s="20"/>
      <c r="OHT630" s="20"/>
      <c r="OHU630" s="20"/>
      <c r="OHV630" s="20"/>
      <c r="OHW630" s="20"/>
      <c r="OHX630" s="20"/>
      <c r="OHY630" s="20"/>
      <c r="OHZ630" s="20"/>
      <c r="OIA630" s="20"/>
      <c r="OIB630" s="20"/>
      <c r="OIC630" s="20"/>
      <c r="OID630" s="20"/>
      <c r="OIE630" s="20"/>
      <c r="OIF630" s="20"/>
      <c r="OIG630" s="20"/>
      <c r="OIH630" s="20"/>
      <c r="OII630" s="20"/>
      <c r="OIJ630" s="20"/>
      <c r="OIK630" s="20"/>
      <c r="OIL630" s="20"/>
      <c r="OIM630" s="20"/>
      <c r="OIN630" s="20"/>
      <c r="OIO630" s="20"/>
      <c r="OIP630" s="20"/>
      <c r="OIQ630" s="20"/>
      <c r="OIR630" s="20"/>
      <c r="OIS630" s="20"/>
      <c r="OIT630" s="20"/>
      <c r="OIU630" s="20"/>
      <c r="OIV630" s="20"/>
      <c r="OIW630" s="20"/>
      <c r="OIX630" s="20"/>
      <c r="OIY630" s="20"/>
      <c r="OIZ630" s="20"/>
      <c r="OJA630" s="20"/>
      <c r="OJB630" s="20"/>
      <c r="OJC630" s="20"/>
      <c r="OJD630" s="20"/>
      <c r="OJE630" s="20"/>
      <c r="OJF630" s="20"/>
      <c r="OJG630" s="20"/>
      <c r="OJH630" s="20"/>
      <c r="OJI630" s="20"/>
      <c r="OJJ630" s="20"/>
      <c r="OJK630" s="20"/>
      <c r="OJL630" s="20"/>
      <c r="OJM630" s="20"/>
      <c r="OJN630" s="20"/>
      <c r="OJO630" s="20"/>
      <c r="OJP630" s="20"/>
      <c r="OJQ630" s="20"/>
      <c r="OJR630" s="20"/>
      <c r="OJS630" s="20"/>
      <c r="OJT630" s="20"/>
      <c r="OJU630" s="20"/>
      <c r="OJV630" s="20"/>
      <c r="OJW630" s="20"/>
      <c r="OJX630" s="20"/>
      <c r="OJY630" s="20"/>
      <c r="OJZ630" s="20"/>
      <c r="OKA630" s="20"/>
      <c r="OKB630" s="20"/>
      <c r="OKC630" s="20"/>
      <c r="OKD630" s="20"/>
      <c r="OKE630" s="20"/>
      <c r="OKF630" s="20"/>
      <c r="OKG630" s="20"/>
      <c r="OKH630" s="20"/>
      <c r="OKI630" s="20"/>
      <c r="OKJ630" s="20"/>
      <c r="OKK630" s="20"/>
      <c r="OKL630" s="20"/>
      <c r="OKM630" s="20"/>
      <c r="OKN630" s="20"/>
      <c r="OKO630" s="20"/>
      <c r="OKP630" s="20"/>
      <c r="OKQ630" s="20"/>
      <c r="OKR630" s="20"/>
      <c r="OKS630" s="20"/>
      <c r="OKT630" s="20"/>
      <c r="OKU630" s="20"/>
      <c r="OKV630" s="20"/>
      <c r="OKW630" s="20"/>
      <c r="OKX630" s="20"/>
      <c r="OKY630" s="20"/>
      <c r="OKZ630" s="20"/>
      <c r="OLA630" s="20"/>
      <c r="OLB630" s="20"/>
      <c r="OLC630" s="20"/>
      <c r="OLD630" s="20"/>
      <c r="OLE630" s="20"/>
      <c r="OLF630" s="20"/>
      <c r="OLG630" s="20"/>
      <c r="OLH630" s="20"/>
      <c r="OLI630" s="20"/>
      <c r="OLJ630" s="20"/>
      <c r="OLK630" s="20"/>
      <c r="OLL630" s="20"/>
      <c r="OLM630" s="20"/>
      <c r="OLN630" s="20"/>
      <c r="OLO630" s="20"/>
      <c r="OLP630" s="20"/>
      <c r="OLQ630" s="20"/>
      <c r="OLR630" s="20"/>
      <c r="OLS630" s="20"/>
      <c r="OLT630" s="20"/>
      <c r="OLU630" s="20"/>
      <c r="OLV630" s="20"/>
      <c r="OLW630" s="20"/>
      <c r="OLX630" s="20"/>
      <c r="OLY630" s="20"/>
      <c r="OLZ630" s="20"/>
      <c r="OMA630" s="20"/>
      <c r="OMB630" s="20"/>
      <c r="OMC630" s="20"/>
      <c r="OMD630" s="20"/>
      <c r="OME630" s="20"/>
      <c r="OMF630" s="20"/>
      <c r="OMG630" s="20"/>
      <c r="OMH630" s="20"/>
      <c r="OMI630" s="20"/>
      <c r="OMJ630" s="20"/>
      <c r="OMK630" s="20"/>
      <c r="OML630" s="20"/>
      <c r="OMM630" s="20"/>
      <c r="OMN630" s="20"/>
      <c r="OMO630" s="20"/>
      <c r="OMP630" s="20"/>
      <c r="OMQ630" s="20"/>
      <c r="OMR630" s="20"/>
      <c r="OMS630" s="20"/>
      <c r="OMT630" s="20"/>
      <c r="OMU630" s="20"/>
      <c r="OMV630" s="20"/>
      <c r="OMW630" s="20"/>
      <c r="OMX630" s="20"/>
      <c r="OMY630" s="20"/>
      <c r="OMZ630" s="20"/>
      <c r="ONA630" s="20"/>
      <c r="ONB630" s="20"/>
      <c r="ONC630" s="20"/>
      <c r="OND630" s="20"/>
      <c r="ONE630" s="20"/>
      <c r="ONF630" s="20"/>
      <c r="ONG630" s="20"/>
      <c r="ONH630" s="20"/>
      <c r="ONI630" s="20"/>
      <c r="ONJ630" s="20"/>
      <c r="ONK630" s="20"/>
      <c r="ONL630" s="20"/>
      <c r="ONM630" s="20"/>
      <c r="ONN630" s="20"/>
      <c r="ONO630" s="20"/>
      <c r="ONP630" s="20"/>
      <c r="ONQ630" s="20"/>
      <c r="ONR630" s="20"/>
      <c r="ONS630" s="20"/>
      <c r="ONT630" s="20"/>
      <c r="ONU630" s="20"/>
      <c r="ONV630" s="20"/>
      <c r="ONW630" s="20"/>
      <c r="ONX630" s="20"/>
      <c r="ONY630" s="20"/>
      <c r="ONZ630" s="20"/>
      <c r="OOA630" s="20"/>
      <c r="OOB630" s="20"/>
      <c r="OOC630" s="20"/>
      <c r="OOD630" s="20"/>
      <c r="OOE630" s="20"/>
      <c r="OOF630" s="20"/>
      <c r="OOG630" s="20"/>
      <c r="OOH630" s="20"/>
      <c r="OOI630" s="20"/>
      <c r="OOJ630" s="20"/>
      <c r="OOK630" s="20"/>
      <c r="OOL630" s="20"/>
      <c r="OOM630" s="20"/>
      <c r="OON630" s="20"/>
      <c r="OOO630" s="20"/>
      <c r="OOP630" s="20"/>
      <c r="OOQ630" s="20"/>
      <c r="OOR630" s="20"/>
      <c r="OOS630" s="20"/>
      <c r="OOT630" s="20"/>
      <c r="OOU630" s="20"/>
      <c r="OOV630" s="20"/>
      <c r="OOW630" s="20"/>
      <c r="OOX630" s="20"/>
      <c r="OOY630" s="20"/>
      <c r="OOZ630" s="20"/>
      <c r="OPA630" s="20"/>
      <c r="OPB630" s="20"/>
      <c r="OPC630" s="20"/>
      <c r="OPD630" s="20"/>
      <c r="OPE630" s="20"/>
      <c r="OPF630" s="20"/>
      <c r="OPG630" s="20"/>
      <c r="OPH630" s="20"/>
      <c r="OPI630" s="20"/>
      <c r="OPJ630" s="20"/>
      <c r="OPK630" s="20"/>
      <c r="OPL630" s="20"/>
      <c r="OPM630" s="20"/>
      <c r="OPN630" s="20"/>
      <c r="OPO630" s="20"/>
      <c r="OPP630" s="20"/>
      <c r="OPQ630" s="20"/>
      <c r="OPR630" s="20"/>
      <c r="OPS630" s="20"/>
      <c r="OPT630" s="20"/>
      <c r="OPU630" s="20"/>
      <c r="OPV630" s="20"/>
      <c r="OPW630" s="20"/>
      <c r="OPX630" s="20"/>
      <c r="OPY630" s="20"/>
      <c r="OPZ630" s="20"/>
      <c r="OQA630" s="20"/>
      <c r="OQB630" s="20"/>
      <c r="OQC630" s="20"/>
      <c r="OQD630" s="20"/>
      <c r="OQE630" s="20"/>
      <c r="OQF630" s="20"/>
      <c r="OQG630" s="20"/>
      <c r="OQH630" s="20"/>
      <c r="OQI630" s="20"/>
      <c r="OQJ630" s="20"/>
      <c r="OQK630" s="20"/>
      <c r="OQL630" s="20"/>
      <c r="OQM630" s="20"/>
      <c r="OQN630" s="20"/>
      <c r="OQO630" s="20"/>
      <c r="OQP630" s="20"/>
      <c r="OQQ630" s="20"/>
      <c r="OQR630" s="20"/>
      <c r="OQS630" s="20"/>
      <c r="OQT630" s="20"/>
      <c r="OQU630" s="20"/>
      <c r="OQV630" s="20"/>
      <c r="OQW630" s="20"/>
      <c r="OQX630" s="20"/>
      <c r="OQY630" s="20"/>
      <c r="OQZ630" s="20"/>
      <c r="ORA630" s="20"/>
      <c r="ORB630" s="20"/>
      <c r="ORC630" s="20"/>
      <c r="ORD630" s="20"/>
      <c r="ORE630" s="20"/>
      <c r="ORF630" s="20"/>
      <c r="ORG630" s="20"/>
      <c r="ORH630" s="20"/>
      <c r="ORI630" s="20"/>
      <c r="ORJ630" s="20"/>
      <c r="ORK630" s="20"/>
      <c r="ORL630" s="20"/>
      <c r="ORM630" s="20"/>
      <c r="ORN630" s="20"/>
      <c r="ORO630" s="20"/>
      <c r="ORP630" s="20"/>
      <c r="ORQ630" s="20"/>
      <c r="ORR630" s="20"/>
      <c r="ORS630" s="20"/>
      <c r="ORT630" s="20"/>
      <c r="ORU630" s="20"/>
      <c r="ORV630" s="20"/>
      <c r="ORW630" s="20"/>
      <c r="ORX630" s="20"/>
      <c r="ORY630" s="20"/>
      <c r="ORZ630" s="20"/>
      <c r="OSA630" s="20"/>
      <c r="OSB630" s="20"/>
      <c r="OSC630" s="20"/>
      <c r="OSD630" s="20"/>
      <c r="OSE630" s="20"/>
      <c r="OSF630" s="20"/>
      <c r="OSG630" s="20"/>
      <c r="OSH630" s="20"/>
      <c r="OSI630" s="20"/>
      <c r="OSJ630" s="20"/>
      <c r="OSK630" s="20"/>
      <c r="OSL630" s="20"/>
      <c r="OSM630" s="20"/>
      <c r="OSN630" s="20"/>
      <c r="OSO630" s="20"/>
      <c r="OSP630" s="20"/>
      <c r="OSQ630" s="20"/>
      <c r="OSR630" s="20"/>
      <c r="OSS630" s="20"/>
      <c r="OST630" s="20"/>
      <c r="OSU630" s="20"/>
      <c r="OSV630" s="20"/>
      <c r="OSW630" s="20"/>
      <c r="OSX630" s="20"/>
      <c r="OSY630" s="20"/>
      <c r="OSZ630" s="20"/>
      <c r="OTA630" s="20"/>
      <c r="OTB630" s="20"/>
      <c r="OTC630" s="20"/>
      <c r="OTD630" s="20"/>
      <c r="OTE630" s="20"/>
      <c r="OTF630" s="20"/>
      <c r="OTG630" s="20"/>
      <c r="OTH630" s="20"/>
      <c r="OTI630" s="20"/>
      <c r="OTJ630" s="20"/>
      <c r="OTK630" s="20"/>
      <c r="OTL630" s="20"/>
      <c r="OTM630" s="20"/>
      <c r="OTN630" s="20"/>
      <c r="OTO630" s="20"/>
      <c r="OTP630" s="20"/>
      <c r="OTQ630" s="20"/>
      <c r="OTR630" s="20"/>
      <c r="OTS630" s="20"/>
      <c r="OTT630" s="20"/>
      <c r="OTU630" s="20"/>
      <c r="OTV630" s="20"/>
      <c r="OTW630" s="20"/>
      <c r="OTX630" s="20"/>
      <c r="OTY630" s="20"/>
      <c r="OTZ630" s="20"/>
      <c r="OUA630" s="20"/>
      <c r="OUB630" s="20"/>
      <c r="OUC630" s="20"/>
      <c r="OUD630" s="20"/>
      <c r="OUE630" s="20"/>
      <c r="OUF630" s="20"/>
      <c r="OUG630" s="20"/>
      <c r="OUH630" s="20"/>
      <c r="OUI630" s="20"/>
      <c r="OUJ630" s="20"/>
      <c r="OUK630" s="20"/>
      <c r="OUL630" s="20"/>
      <c r="OUM630" s="20"/>
      <c r="OUN630" s="20"/>
      <c r="OUO630" s="20"/>
      <c r="OUP630" s="20"/>
      <c r="OUQ630" s="20"/>
      <c r="OUR630" s="20"/>
      <c r="OUS630" s="20"/>
      <c r="OUT630" s="20"/>
      <c r="OUU630" s="20"/>
      <c r="OUV630" s="20"/>
      <c r="OUW630" s="20"/>
      <c r="OUX630" s="20"/>
      <c r="OUY630" s="20"/>
      <c r="OUZ630" s="20"/>
      <c r="OVA630" s="20"/>
      <c r="OVB630" s="20"/>
      <c r="OVC630" s="20"/>
      <c r="OVD630" s="20"/>
      <c r="OVE630" s="20"/>
      <c r="OVF630" s="20"/>
      <c r="OVG630" s="20"/>
      <c r="OVH630" s="20"/>
      <c r="OVI630" s="20"/>
      <c r="OVJ630" s="20"/>
      <c r="OVK630" s="20"/>
      <c r="OVL630" s="20"/>
      <c r="OVM630" s="20"/>
      <c r="OVN630" s="20"/>
      <c r="OVO630" s="20"/>
      <c r="OVP630" s="20"/>
      <c r="OVQ630" s="20"/>
      <c r="OVR630" s="20"/>
      <c r="OVS630" s="20"/>
      <c r="OVT630" s="20"/>
      <c r="OVU630" s="20"/>
      <c r="OVV630" s="20"/>
      <c r="OVW630" s="20"/>
      <c r="OVX630" s="20"/>
      <c r="OVY630" s="20"/>
      <c r="OVZ630" s="20"/>
      <c r="OWA630" s="20"/>
      <c r="OWB630" s="20"/>
      <c r="OWC630" s="20"/>
      <c r="OWD630" s="20"/>
      <c r="OWE630" s="20"/>
      <c r="OWF630" s="20"/>
      <c r="OWG630" s="20"/>
      <c r="OWH630" s="20"/>
      <c r="OWI630" s="20"/>
      <c r="OWJ630" s="20"/>
      <c r="OWK630" s="20"/>
      <c r="OWL630" s="20"/>
      <c r="OWM630" s="20"/>
      <c r="OWN630" s="20"/>
      <c r="OWO630" s="20"/>
      <c r="OWP630" s="20"/>
      <c r="OWQ630" s="20"/>
      <c r="OWR630" s="20"/>
      <c r="OWS630" s="20"/>
      <c r="OWT630" s="20"/>
      <c r="OWU630" s="20"/>
      <c r="OWV630" s="20"/>
      <c r="OWW630" s="20"/>
      <c r="OWX630" s="20"/>
      <c r="OWY630" s="20"/>
      <c r="OWZ630" s="20"/>
      <c r="OXA630" s="20"/>
      <c r="OXB630" s="20"/>
      <c r="OXC630" s="20"/>
      <c r="OXD630" s="20"/>
      <c r="OXE630" s="20"/>
      <c r="OXF630" s="20"/>
      <c r="OXG630" s="20"/>
      <c r="OXH630" s="20"/>
      <c r="OXI630" s="20"/>
      <c r="OXJ630" s="20"/>
      <c r="OXK630" s="20"/>
      <c r="OXL630" s="20"/>
      <c r="OXM630" s="20"/>
      <c r="OXN630" s="20"/>
      <c r="OXO630" s="20"/>
      <c r="OXP630" s="20"/>
      <c r="OXQ630" s="20"/>
      <c r="OXR630" s="20"/>
      <c r="OXS630" s="20"/>
      <c r="OXT630" s="20"/>
      <c r="OXU630" s="20"/>
      <c r="OXV630" s="20"/>
      <c r="OXW630" s="20"/>
      <c r="OXX630" s="20"/>
      <c r="OXY630" s="20"/>
      <c r="OXZ630" s="20"/>
      <c r="OYA630" s="20"/>
      <c r="OYB630" s="20"/>
      <c r="OYC630" s="20"/>
      <c r="OYD630" s="20"/>
      <c r="OYE630" s="20"/>
      <c r="OYF630" s="20"/>
      <c r="OYG630" s="20"/>
      <c r="OYH630" s="20"/>
      <c r="OYI630" s="20"/>
      <c r="OYJ630" s="20"/>
      <c r="OYK630" s="20"/>
      <c r="OYL630" s="20"/>
      <c r="OYM630" s="20"/>
      <c r="OYN630" s="20"/>
      <c r="OYO630" s="20"/>
      <c r="OYP630" s="20"/>
      <c r="OYQ630" s="20"/>
      <c r="OYR630" s="20"/>
      <c r="OYS630" s="20"/>
      <c r="OYT630" s="20"/>
      <c r="OYU630" s="20"/>
      <c r="OYV630" s="20"/>
      <c r="OYW630" s="20"/>
      <c r="OYX630" s="20"/>
      <c r="OYY630" s="20"/>
      <c r="OYZ630" s="20"/>
      <c r="OZA630" s="20"/>
      <c r="OZB630" s="20"/>
      <c r="OZC630" s="20"/>
      <c r="OZD630" s="20"/>
      <c r="OZE630" s="20"/>
      <c r="OZF630" s="20"/>
      <c r="OZG630" s="20"/>
      <c r="OZH630" s="20"/>
      <c r="OZI630" s="20"/>
      <c r="OZJ630" s="20"/>
      <c r="OZK630" s="20"/>
      <c r="OZL630" s="20"/>
      <c r="OZM630" s="20"/>
      <c r="OZN630" s="20"/>
      <c r="OZO630" s="20"/>
      <c r="OZP630" s="20"/>
      <c r="OZQ630" s="20"/>
      <c r="OZR630" s="20"/>
      <c r="OZS630" s="20"/>
      <c r="OZT630" s="20"/>
      <c r="OZU630" s="20"/>
      <c r="OZV630" s="20"/>
      <c r="OZW630" s="20"/>
      <c r="OZX630" s="20"/>
      <c r="OZY630" s="20"/>
      <c r="OZZ630" s="20"/>
      <c r="PAA630" s="20"/>
      <c r="PAB630" s="20"/>
      <c r="PAC630" s="20"/>
      <c r="PAD630" s="20"/>
      <c r="PAE630" s="20"/>
      <c r="PAF630" s="20"/>
      <c r="PAG630" s="20"/>
      <c r="PAH630" s="20"/>
      <c r="PAI630" s="20"/>
      <c r="PAJ630" s="20"/>
      <c r="PAK630" s="20"/>
      <c r="PAL630" s="20"/>
      <c r="PAM630" s="20"/>
      <c r="PAN630" s="20"/>
      <c r="PAO630" s="20"/>
      <c r="PAP630" s="20"/>
      <c r="PAQ630" s="20"/>
      <c r="PAR630" s="20"/>
      <c r="PAS630" s="20"/>
      <c r="PAT630" s="20"/>
      <c r="PAU630" s="20"/>
      <c r="PAV630" s="20"/>
      <c r="PAW630" s="20"/>
      <c r="PAX630" s="20"/>
      <c r="PAY630" s="20"/>
      <c r="PAZ630" s="20"/>
      <c r="PBA630" s="20"/>
      <c r="PBB630" s="20"/>
      <c r="PBC630" s="20"/>
      <c r="PBD630" s="20"/>
      <c r="PBE630" s="20"/>
      <c r="PBF630" s="20"/>
      <c r="PBG630" s="20"/>
      <c r="PBH630" s="20"/>
      <c r="PBI630" s="20"/>
      <c r="PBJ630" s="20"/>
      <c r="PBK630" s="20"/>
      <c r="PBL630" s="20"/>
      <c r="PBM630" s="20"/>
      <c r="PBN630" s="20"/>
      <c r="PBO630" s="20"/>
      <c r="PBP630" s="20"/>
      <c r="PBQ630" s="20"/>
      <c r="PBR630" s="20"/>
      <c r="PBS630" s="20"/>
      <c r="PBT630" s="20"/>
      <c r="PBU630" s="20"/>
      <c r="PBV630" s="20"/>
      <c r="PBW630" s="20"/>
      <c r="PBX630" s="20"/>
      <c r="PBY630" s="20"/>
      <c r="PBZ630" s="20"/>
      <c r="PCA630" s="20"/>
      <c r="PCB630" s="20"/>
      <c r="PCC630" s="20"/>
      <c r="PCD630" s="20"/>
      <c r="PCE630" s="20"/>
      <c r="PCF630" s="20"/>
      <c r="PCG630" s="20"/>
      <c r="PCH630" s="20"/>
      <c r="PCI630" s="20"/>
      <c r="PCJ630" s="20"/>
      <c r="PCK630" s="20"/>
      <c r="PCL630" s="20"/>
      <c r="PCM630" s="20"/>
      <c r="PCN630" s="20"/>
      <c r="PCO630" s="20"/>
      <c r="PCP630" s="20"/>
      <c r="PCQ630" s="20"/>
      <c r="PCR630" s="20"/>
      <c r="PCS630" s="20"/>
      <c r="PCT630" s="20"/>
      <c r="PCU630" s="20"/>
      <c r="PCV630" s="20"/>
      <c r="PCW630" s="20"/>
      <c r="PCX630" s="20"/>
      <c r="PCY630" s="20"/>
      <c r="PCZ630" s="20"/>
      <c r="PDA630" s="20"/>
      <c r="PDB630" s="20"/>
      <c r="PDC630" s="20"/>
      <c r="PDD630" s="20"/>
      <c r="PDE630" s="20"/>
      <c r="PDF630" s="20"/>
      <c r="PDG630" s="20"/>
      <c r="PDH630" s="20"/>
      <c r="PDI630" s="20"/>
      <c r="PDJ630" s="20"/>
      <c r="PDK630" s="20"/>
      <c r="PDL630" s="20"/>
      <c r="PDM630" s="20"/>
      <c r="PDN630" s="20"/>
      <c r="PDO630" s="20"/>
      <c r="PDP630" s="20"/>
      <c r="PDQ630" s="20"/>
      <c r="PDR630" s="20"/>
      <c r="PDS630" s="20"/>
      <c r="PDT630" s="20"/>
      <c r="PDU630" s="20"/>
      <c r="PDV630" s="20"/>
      <c r="PDW630" s="20"/>
      <c r="PDX630" s="20"/>
      <c r="PDY630" s="20"/>
      <c r="PDZ630" s="20"/>
      <c r="PEA630" s="20"/>
      <c r="PEB630" s="20"/>
      <c r="PEC630" s="20"/>
      <c r="PED630" s="20"/>
      <c r="PEE630" s="20"/>
      <c r="PEF630" s="20"/>
      <c r="PEG630" s="20"/>
      <c r="PEH630" s="20"/>
      <c r="PEI630" s="20"/>
      <c r="PEJ630" s="20"/>
      <c r="PEK630" s="20"/>
      <c r="PEL630" s="20"/>
      <c r="PEM630" s="20"/>
      <c r="PEN630" s="20"/>
      <c r="PEO630" s="20"/>
      <c r="PEP630" s="20"/>
      <c r="PEQ630" s="20"/>
      <c r="PER630" s="20"/>
      <c r="PES630" s="20"/>
      <c r="PET630" s="20"/>
      <c r="PEU630" s="20"/>
      <c r="PEV630" s="20"/>
      <c r="PEW630" s="20"/>
      <c r="PEX630" s="20"/>
      <c r="PEY630" s="20"/>
      <c r="PEZ630" s="20"/>
      <c r="PFA630" s="20"/>
      <c r="PFB630" s="20"/>
      <c r="PFC630" s="20"/>
      <c r="PFD630" s="20"/>
      <c r="PFE630" s="20"/>
      <c r="PFF630" s="20"/>
      <c r="PFG630" s="20"/>
      <c r="PFH630" s="20"/>
      <c r="PFI630" s="20"/>
      <c r="PFJ630" s="20"/>
      <c r="PFK630" s="20"/>
      <c r="PFL630" s="20"/>
      <c r="PFM630" s="20"/>
      <c r="PFN630" s="20"/>
      <c r="PFO630" s="20"/>
      <c r="PFP630" s="20"/>
      <c r="PFQ630" s="20"/>
      <c r="PFR630" s="20"/>
      <c r="PFS630" s="20"/>
      <c r="PFT630" s="20"/>
      <c r="PFU630" s="20"/>
      <c r="PFV630" s="20"/>
      <c r="PFW630" s="20"/>
      <c r="PFX630" s="20"/>
      <c r="PFY630" s="20"/>
      <c r="PFZ630" s="20"/>
      <c r="PGA630" s="20"/>
      <c r="PGB630" s="20"/>
      <c r="PGC630" s="20"/>
      <c r="PGD630" s="20"/>
      <c r="PGE630" s="20"/>
      <c r="PGF630" s="20"/>
      <c r="PGG630" s="20"/>
      <c r="PGH630" s="20"/>
      <c r="PGI630" s="20"/>
      <c r="PGJ630" s="20"/>
      <c r="PGK630" s="20"/>
      <c r="PGL630" s="20"/>
      <c r="PGM630" s="20"/>
      <c r="PGN630" s="20"/>
      <c r="PGO630" s="20"/>
      <c r="PGP630" s="20"/>
      <c r="PGQ630" s="20"/>
      <c r="PGR630" s="20"/>
      <c r="PGS630" s="20"/>
      <c r="PGT630" s="20"/>
      <c r="PGU630" s="20"/>
      <c r="PGV630" s="20"/>
      <c r="PGW630" s="20"/>
      <c r="PGX630" s="20"/>
      <c r="PGY630" s="20"/>
      <c r="PGZ630" s="20"/>
      <c r="PHA630" s="20"/>
      <c r="PHB630" s="20"/>
      <c r="PHC630" s="20"/>
      <c r="PHD630" s="20"/>
      <c r="PHE630" s="20"/>
      <c r="PHF630" s="20"/>
      <c r="PHG630" s="20"/>
      <c r="PHH630" s="20"/>
      <c r="PHI630" s="20"/>
      <c r="PHJ630" s="20"/>
      <c r="PHK630" s="20"/>
      <c r="PHL630" s="20"/>
      <c r="PHM630" s="20"/>
      <c r="PHN630" s="20"/>
      <c r="PHO630" s="20"/>
      <c r="PHP630" s="20"/>
      <c r="PHQ630" s="20"/>
      <c r="PHR630" s="20"/>
      <c r="PHS630" s="20"/>
      <c r="PHT630" s="20"/>
      <c r="PHU630" s="20"/>
      <c r="PHV630" s="20"/>
      <c r="PHW630" s="20"/>
      <c r="PHX630" s="20"/>
      <c r="PHY630" s="20"/>
      <c r="PHZ630" s="20"/>
      <c r="PIA630" s="20"/>
      <c r="PIB630" s="20"/>
      <c r="PIC630" s="20"/>
      <c r="PID630" s="20"/>
      <c r="PIE630" s="20"/>
      <c r="PIF630" s="20"/>
      <c r="PIG630" s="20"/>
      <c r="PIH630" s="20"/>
      <c r="PII630" s="20"/>
      <c r="PIJ630" s="20"/>
      <c r="PIK630" s="20"/>
      <c r="PIL630" s="20"/>
      <c r="PIM630" s="20"/>
      <c r="PIN630" s="20"/>
      <c r="PIO630" s="20"/>
      <c r="PIP630" s="20"/>
      <c r="PIQ630" s="20"/>
      <c r="PIR630" s="20"/>
      <c r="PIS630" s="20"/>
      <c r="PIT630" s="20"/>
      <c r="PIU630" s="20"/>
      <c r="PIV630" s="20"/>
      <c r="PIW630" s="20"/>
      <c r="PIX630" s="20"/>
      <c r="PIY630" s="20"/>
      <c r="PIZ630" s="20"/>
      <c r="PJA630" s="20"/>
      <c r="PJB630" s="20"/>
      <c r="PJC630" s="20"/>
      <c r="PJD630" s="20"/>
      <c r="PJE630" s="20"/>
      <c r="PJF630" s="20"/>
      <c r="PJG630" s="20"/>
      <c r="PJH630" s="20"/>
      <c r="PJI630" s="20"/>
      <c r="PJJ630" s="20"/>
      <c r="PJK630" s="20"/>
      <c r="PJL630" s="20"/>
      <c r="PJM630" s="20"/>
      <c r="PJN630" s="20"/>
      <c r="PJO630" s="20"/>
      <c r="PJP630" s="20"/>
      <c r="PJQ630" s="20"/>
      <c r="PJR630" s="20"/>
      <c r="PJS630" s="20"/>
      <c r="PJT630" s="20"/>
      <c r="PJU630" s="20"/>
      <c r="PJV630" s="20"/>
      <c r="PJW630" s="20"/>
      <c r="PJX630" s="20"/>
      <c r="PJY630" s="20"/>
      <c r="PJZ630" s="20"/>
      <c r="PKA630" s="20"/>
      <c r="PKB630" s="20"/>
      <c r="PKC630" s="20"/>
      <c r="PKD630" s="20"/>
      <c r="PKE630" s="20"/>
      <c r="PKF630" s="20"/>
      <c r="PKG630" s="20"/>
      <c r="PKH630" s="20"/>
      <c r="PKI630" s="20"/>
      <c r="PKJ630" s="20"/>
      <c r="PKK630" s="20"/>
      <c r="PKL630" s="20"/>
      <c r="PKM630" s="20"/>
      <c r="PKN630" s="20"/>
      <c r="PKO630" s="20"/>
      <c r="PKP630" s="20"/>
      <c r="PKQ630" s="20"/>
      <c r="PKR630" s="20"/>
      <c r="PKS630" s="20"/>
      <c r="PKT630" s="20"/>
      <c r="PKU630" s="20"/>
      <c r="PKV630" s="20"/>
      <c r="PKW630" s="20"/>
      <c r="PKX630" s="20"/>
      <c r="PKY630" s="20"/>
      <c r="PKZ630" s="20"/>
      <c r="PLA630" s="20"/>
      <c r="PLB630" s="20"/>
      <c r="PLC630" s="20"/>
      <c r="PLD630" s="20"/>
      <c r="PLE630" s="20"/>
      <c r="PLF630" s="20"/>
      <c r="PLG630" s="20"/>
      <c r="PLH630" s="20"/>
      <c r="PLI630" s="20"/>
      <c r="PLJ630" s="20"/>
      <c r="PLK630" s="20"/>
      <c r="PLL630" s="20"/>
      <c r="PLM630" s="20"/>
      <c r="PLN630" s="20"/>
      <c r="PLO630" s="20"/>
      <c r="PLP630" s="20"/>
      <c r="PLQ630" s="20"/>
      <c r="PLR630" s="20"/>
      <c r="PLS630" s="20"/>
      <c r="PLT630" s="20"/>
      <c r="PLU630" s="20"/>
      <c r="PLV630" s="20"/>
      <c r="PLW630" s="20"/>
      <c r="PLX630" s="20"/>
      <c r="PLY630" s="20"/>
      <c r="PLZ630" s="20"/>
      <c r="PMA630" s="20"/>
      <c r="PMB630" s="20"/>
      <c r="PMC630" s="20"/>
      <c r="PMD630" s="20"/>
      <c r="PME630" s="20"/>
      <c r="PMF630" s="20"/>
      <c r="PMG630" s="20"/>
      <c r="PMH630" s="20"/>
      <c r="PMI630" s="20"/>
      <c r="PMJ630" s="20"/>
      <c r="PMK630" s="20"/>
      <c r="PML630" s="20"/>
      <c r="PMM630" s="20"/>
      <c r="PMN630" s="20"/>
      <c r="PMO630" s="20"/>
      <c r="PMP630" s="20"/>
      <c r="PMQ630" s="20"/>
      <c r="PMR630" s="20"/>
      <c r="PMS630" s="20"/>
      <c r="PMT630" s="20"/>
      <c r="PMU630" s="20"/>
      <c r="PMV630" s="20"/>
      <c r="PMW630" s="20"/>
      <c r="PMX630" s="20"/>
      <c r="PMY630" s="20"/>
      <c r="PMZ630" s="20"/>
      <c r="PNA630" s="20"/>
      <c r="PNB630" s="20"/>
      <c r="PNC630" s="20"/>
      <c r="PND630" s="20"/>
      <c r="PNE630" s="20"/>
      <c r="PNF630" s="20"/>
      <c r="PNG630" s="20"/>
      <c r="PNH630" s="20"/>
      <c r="PNI630" s="20"/>
      <c r="PNJ630" s="20"/>
      <c r="PNK630" s="20"/>
      <c r="PNL630" s="20"/>
      <c r="PNM630" s="20"/>
      <c r="PNN630" s="20"/>
      <c r="PNO630" s="20"/>
      <c r="PNP630" s="20"/>
      <c r="PNQ630" s="20"/>
      <c r="PNR630" s="20"/>
      <c r="PNS630" s="20"/>
      <c r="PNT630" s="20"/>
      <c r="PNU630" s="20"/>
      <c r="PNV630" s="20"/>
      <c r="PNW630" s="20"/>
      <c r="PNX630" s="20"/>
      <c r="PNY630" s="20"/>
      <c r="PNZ630" s="20"/>
      <c r="POA630" s="20"/>
      <c r="POB630" s="20"/>
      <c r="POC630" s="20"/>
      <c r="POD630" s="20"/>
      <c r="POE630" s="20"/>
      <c r="POF630" s="20"/>
      <c r="POG630" s="20"/>
      <c r="POH630" s="20"/>
      <c r="POI630" s="20"/>
      <c r="POJ630" s="20"/>
      <c r="POK630" s="20"/>
      <c r="POL630" s="20"/>
      <c r="POM630" s="20"/>
      <c r="PON630" s="20"/>
      <c r="POO630" s="20"/>
      <c r="POP630" s="20"/>
      <c r="POQ630" s="20"/>
      <c r="POR630" s="20"/>
      <c r="POS630" s="20"/>
      <c r="POT630" s="20"/>
      <c r="POU630" s="20"/>
      <c r="POV630" s="20"/>
      <c r="POW630" s="20"/>
      <c r="POX630" s="20"/>
      <c r="POY630" s="20"/>
      <c r="POZ630" s="20"/>
      <c r="PPA630" s="20"/>
      <c r="PPB630" s="20"/>
      <c r="PPC630" s="20"/>
      <c r="PPD630" s="20"/>
      <c r="PPE630" s="20"/>
      <c r="PPF630" s="20"/>
      <c r="PPG630" s="20"/>
      <c r="PPH630" s="20"/>
      <c r="PPI630" s="20"/>
      <c r="PPJ630" s="20"/>
      <c r="PPK630" s="20"/>
      <c r="PPL630" s="20"/>
      <c r="PPM630" s="20"/>
      <c r="PPN630" s="20"/>
      <c r="PPO630" s="20"/>
      <c r="PPP630" s="20"/>
      <c r="PPQ630" s="20"/>
      <c r="PPR630" s="20"/>
      <c r="PPS630" s="20"/>
      <c r="PPT630" s="20"/>
      <c r="PPU630" s="20"/>
      <c r="PPV630" s="20"/>
      <c r="PPW630" s="20"/>
      <c r="PPX630" s="20"/>
      <c r="PPY630" s="20"/>
      <c r="PPZ630" s="20"/>
      <c r="PQA630" s="20"/>
      <c r="PQB630" s="20"/>
      <c r="PQC630" s="20"/>
      <c r="PQD630" s="20"/>
      <c r="PQE630" s="20"/>
      <c r="PQF630" s="20"/>
      <c r="PQG630" s="20"/>
      <c r="PQH630" s="20"/>
      <c r="PQI630" s="20"/>
      <c r="PQJ630" s="20"/>
      <c r="PQK630" s="20"/>
      <c r="PQL630" s="20"/>
      <c r="PQM630" s="20"/>
      <c r="PQN630" s="20"/>
      <c r="PQO630" s="20"/>
      <c r="PQP630" s="20"/>
      <c r="PQQ630" s="20"/>
      <c r="PQR630" s="20"/>
      <c r="PQS630" s="20"/>
      <c r="PQT630" s="20"/>
      <c r="PQU630" s="20"/>
      <c r="PQV630" s="20"/>
      <c r="PQW630" s="20"/>
      <c r="PQX630" s="20"/>
      <c r="PQY630" s="20"/>
      <c r="PQZ630" s="20"/>
      <c r="PRA630" s="20"/>
      <c r="PRB630" s="20"/>
      <c r="PRC630" s="20"/>
      <c r="PRD630" s="20"/>
      <c r="PRE630" s="20"/>
      <c r="PRF630" s="20"/>
      <c r="PRG630" s="20"/>
      <c r="PRH630" s="20"/>
      <c r="PRI630" s="20"/>
      <c r="PRJ630" s="20"/>
      <c r="PRK630" s="20"/>
      <c r="PRL630" s="20"/>
      <c r="PRM630" s="20"/>
      <c r="PRN630" s="20"/>
      <c r="PRO630" s="20"/>
      <c r="PRP630" s="20"/>
      <c r="PRQ630" s="20"/>
      <c r="PRR630" s="20"/>
      <c r="PRS630" s="20"/>
      <c r="PRT630" s="20"/>
      <c r="PRU630" s="20"/>
      <c r="PRV630" s="20"/>
      <c r="PRW630" s="20"/>
      <c r="PRX630" s="20"/>
      <c r="PRY630" s="20"/>
      <c r="PRZ630" s="20"/>
      <c r="PSA630" s="20"/>
      <c r="PSB630" s="20"/>
      <c r="PSC630" s="20"/>
      <c r="PSD630" s="20"/>
      <c r="PSE630" s="20"/>
      <c r="PSF630" s="20"/>
      <c r="PSG630" s="20"/>
      <c r="PSH630" s="20"/>
      <c r="PSI630" s="20"/>
      <c r="PSJ630" s="20"/>
      <c r="PSK630" s="20"/>
      <c r="PSL630" s="20"/>
      <c r="PSM630" s="20"/>
      <c r="PSN630" s="20"/>
      <c r="PSO630" s="20"/>
      <c r="PSP630" s="20"/>
      <c r="PSQ630" s="20"/>
      <c r="PSR630" s="20"/>
      <c r="PSS630" s="20"/>
      <c r="PST630" s="20"/>
      <c r="PSU630" s="20"/>
      <c r="PSV630" s="20"/>
      <c r="PSW630" s="20"/>
      <c r="PSX630" s="20"/>
      <c r="PSY630" s="20"/>
      <c r="PSZ630" s="20"/>
      <c r="PTA630" s="20"/>
      <c r="PTB630" s="20"/>
      <c r="PTC630" s="20"/>
      <c r="PTD630" s="20"/>
      <c r="PTE630" s="20"/>
      <c r="PTF630" s="20"/>
      <c r="PTG630" s="20"/>
      <c r="PTH630" s="20"/>
      <c r="PTI630" s="20"/>
      <c r="PTJ630" s="20"/>
      <c r="PTK630" s="20"/>
      <c r="PTL630" s="20"/>
      <c r="PTM630" s="20"/>
      <c r="PTN630" s="20"/>
      <c r="PTO630" s="20"/>
      <c r="PTP630" s="20"/>
      <c r="PTQ630" s="20"/>
      <c r="PTR630" s="20"/>
      <c r="PTS630" s="20"/>
      <c r="PTT630" s="20"/>
      <c r="PTU630" s="20"/>
      <c r="PTV630" s="20"/>
      <c r="PTW630" s="20"/>
      <c r="PTX630" s="20"/>
      <c r="PTY630" s="20"/>
      <c r="PTZ630" s="20"/>
      <c r="PUA630" s="20"/>
      <c r="PUB630" s="20"/>
      <c r="PUC630" s="20"/>
      <c r="PUD630" s="20"/>
      <c r="PUE630" s="20"/>
      <c r="PUF630" s="20"/>
      <c r="PUG630" s="20"/>
      <c r="PUH630" s="20"/>
      <c r="PUI630" s="20"/>
      <c r="PUJ630" s="20"/>
      <c r="PUK630" s="20"/>
      <c r="PUL630" s="20"/>
      <c r="PUM630" s="20"/>
      <c r="PUN630" s="20"/>
      <c r="PUO630" s="20"/>
      <c r="PUP630" s="20"/>
      <c r="PUQ630" s="20"/>
      <c r="PUR630" s="20"/>
      <c r="PUS630" s="20"/>
      <c r="PUT630" s="20"/>
      <c r="PUU630" s="20"/>
      <c r="PUV630" s="20"/>
      <c r="PUW630" s="20"/>
      <c r="PUX630" s="20"/>
      <c r="PUY630" s="20"/>
      <c r="PUZ630" s="20"/>
      <c r="PVA630" s="20"/>
      <c r="PVB630" s="20"/>
      <c r="PVC630" s="20"/>
      <c r="PVD630" s="20"/>
      <c r="PVE630" s="20"/>
      <c r="PVF630" s="20"/>
      <c r="PVG630" s="20"/>
      <c r="PVH630" s="20"/>
      <c r="PVI630" s="20"/>
      <c r="PVJ630" s="20"/>
      <c r="PVK630" s="20"/>
      <c r="PVL630" s="20"/>
      <c r="PVM630" s="20"/>
      <c r="PVN630" s="20"/>
      <c r="PVO630" s="20"/>
      <c r="PVP630" s="20"/>
      <c r="PVQ630" s="20"/>
      <c r="PVR630" s="20"/>
      <c r="PVS630" s="20"/>
      <c r="PVT630" s="20"/>
      <c r="PVU630" s="20"/>
      <c r="PVV630" s="20"/>
      <c r="PVW630" s="20"/>
      <c r="PVX630" s="20"/>
      <c r="PVY630" s="20"/>
      <c r="PVZ630" s="20"/>
      <c r="PWA630" s="20"/>
      <c r="PWB630" s="20"/>
      <c r="PWC630" s="20"/>
      <c r="PWD630" s="20"/>
      <c r="PWE630" s="20"/>
      <c r="PWF630" s="20"/>
      <c r="PWG630" s="20"/>
      <c r="PWH630" s="20"/>
      <c r="PWI630" s="20"/>
      <c r="PWJ630" s="20"/>
      <c r="PWK630" s="20"/>
      <c r="PWL630" s="20"/>
      <c r="PWM630" s="20"/>
      <c r="PWN630" s="20"/>
      <c r="PWO630" s="20"/>
      <c r="PWP630" s="20"/>
      <c r="PWQ630" s="20"/>
      <c r="PWR630" s="20"/>
      <c r="PWS630" s="20"/>
      <c r="PWT630" s="20"/>
      <c r="PWU630" s="20"/>
      <c r="PWV630" s="20"/>
      <c r="PWW630" s="20"/>
      <c r="PWX630" s="20"/>
      <c r="PWY630" s="20"/>
      <c r="PWZ630" s="20"/>
      <c r="PXA630" s="20"/>
      <c r="PXB630" s="20"/>
      <c r="PXC630" s="20"/>
      <c r="PXD630" s="20"/>
      <c r="PXE630" s="20"/>
      <c r="PXF630" s="20"/>
      <c r="PXG630" s="20"/>
      <c r="PXH630" s="20"/>
      <c r="PXI630" s="20"/>
      <c r="PXJ630" s="20"/>
      <c r="PXK630" s="20"/>
      <c r="PXL630" s="20"/>
      <c r="PXM630" s="20"/>
      <c r="PXN630" s="20"/>
      <c r="PXO630" s="20"/>
      <c r="PXP630" s="20"/>
      <c r="PXQ630" s="20"/>
      <c r="PXR630" s="20"/>
      <c r="PXS630" s="20"/>
      <c r="PXT630" s="20"/>
      <c r="PXU630" s="20"/>
      <c r="PXV630" s="20"/>
      <c r="PXW630" s="20"/>
      <c r="PXX630" s="20"/>
      <c r="PXY630" s="20"/>
      <c r="PXZ630" s="20"/>
      <c r="PYA630" s="20"/>
      <c r="PYB630" s="20"/>
      <c r="PYC630" s="20"/>
      <c r="PYD630" s="20"/>
      <c r="PYE630" s="20"/>
      <c r="PYF630" s="20"/>
      <c r="PYG630" s="20"/>
      <c r="PYH630" s="20"/>
      <c r="PYI630" s="20"/>
      <c r="PYJ630" s="20"/>
      <c r="PYK630" s="20"/>
      <c r="PYL630" s="20"/>
      <c r="PYM630" s="20"/>
      <c r="PYN630" s="20"/>
      <c r="PYO630" s="20"/>
      <c r="PYP630" s="20"/>
      <c r="PYQ630" s="20"/>
      <c r="PYR630" s="20"/>
      <c r="PYS630" s="20"/>
      <c r="PYT630" s="20"/>
      <c r="PYU630" s="20"/>
      <c r="PYV630" s="20"/>
      <c r="PYW630" s="20"/>
      <c r="PYX630" s="20"/>
      <c r="PYY630" s="20"/>
      <c r="PYZ630" s="20"/>
      <c r="PZA630" s="20"/>
      <c r="PZB630" s="20"/>
      <c r="PZC630" s="20"/>
      <c r="PZD630" s="20"/>
      <c r="PZE630" s="20"/>
      <c r="PZF630" s="20"/>
      <c r="PZG630" s="20"/>
      <c r="PZH630" s="20"/>
      <c r="PZI630" s="20"/>
      <c r="PZJ630" s="20"/>
      <c r="PZK630" s="20"/>
      <c r="PZL630" s="20"/>
      <c r="PZM630" s="20"/>
      <c r="PZN630" s="20"/>
      <c r="PZO630" s="20"/>
      <c r="PZP630" s="20"/>
      <c r="PZQ630" s="20"/>
      <c r="PZR630" s="20"/>
      <c r="PZS630" s="20"/>
      <c r="PZT630" s="20"/>
      <c r="PZU630" s="20"/>
      <c r="PZV630" s="20"/>
      <c r="PZW630" s="20"/>
      <c r="PZX630" s="20"/>
      <c r="PZY630" s="20"/>
      <c r="PZZ630" s="20"/>
      <c r="QAA630" s="20"/>
      <c r="QAB630" s="20"/>
      <c r="QAC630" s="20"/>
      <c r="QAD630" s="20"/>
      <c r="QAE630" s="20"/>
      <c r="QAF630" s="20"/>
      <c r="QAG630" s="20"/>
      <c r="QAH630" s="20"/>
      <c r="QAI630" s="20"/>
      <c r="QAJ630" s="20"/>
      <c r="QAK630" s="20"/>
      <c r="QAL630" s="20"/>
      <c r="QAM630" s="20"/>
      <c r="QAN630" s="20"/>
      <c r="QAO630" s="20"/>
      <c r="QAP630" s="20"/>
      <c r="QAQ630" s="20"/>
      <c r="QAR630" s="20"/>
      <c r="QAS630" s="20"/>
      <c r="QAT630" s="20"/>
      <c r="QAU630" s="20"/>
      <c r="QAV630" s="20"/>
      <c r="QAW630" s="20"/>
      <c r="QAX630" s="20"/>
      <c r="QAY630" s="20"/>
      <c r="QAZ630" s="20"/>
      <c r="QBA630" s="20"/>
      <c r="QBB630" s="20"/>
      <c r="QBC630" s="20"/>
      <c r="QBD630" s="20"/>
      <c r="QBE630" s="20"/>
      <c r="QBF630" s="20"/>
      <c r="QBG630" s="20"/>
      <c r="QBH630" s="20"/>
      <c r="QBI630" s="20"/>
      <c r="QBJ630" s="20"/>
      <c r="QBK630" s="20"/>
      <c r="QBL630" s="20"/>
      <c r="QBM630" s="20"/>
      <c r="QBN630" s="20"/>
      <c r="QBO630" s="20"/>
      <c r="QBP630" s="20"/>
      <c r="QBQ630" s="20"/>
      <c r="QBR630" s="20"/>
      <c r="QBS630" s="20"/>
      <c r="QBT630" s="20"/>
      <c r="QBU630" s="20"/>
      <c r="QBV630" s="20"/>
      <c r="QBW630" s="20"/>
      <c r="QBX630" s="20"/>
      <c r="QBY630" s="20"/>
      <c r="QBZ630" s="20"/>
      <c r="QCA630" s="20"/>
      <c r="QCB630" s="20"/>
      <c r="QCC630" s="20"/>
      <c r="QCD630" s="20"/>
      <c r="QCE630" s="20"/>
      <c r="QCF630" s="20"/>
      <c r="QCG630" s="20"/>
      <c r="QCH630" s="20"/>
      <c r="QCI630" s="20"/>
      <c r="QCJ630" s="20"/>
      <c r="QCK630" s="20"/>
      <c r="QCL630" s="20"/>
      <c r="QCM630" s="20"/>
      <c r="QCN630" s="20"/>
      <c r="QCO630" s="20"/>
      <c r="QCP630" s="20"/>
      <c r="QCQ630" s="20"/>
      <c r="QCR630" s="20"/>
      <c r="QCS630" s="20"/>
      <c r="QCT630" s="20"/>
      <c r="QCU630" s="20"/>
      <c r="QCV630" s="20"/>
      <c r="QCW630" s="20"/>
      <c r="QCX630" s="20"/>
      <c r="QCY630" s="20"/>
      <c r="QCZ630" s="20"/>
      <c r="QDA630" s="20"/>
      <c r="QDB630" s="20"/>
      <c r="QDC630" s="20"/>
      <c r="QDD630" s="20"/>
      <c r="QDE630" s="20"/>
      <c r="QDF630" s="20"/>
      <c r="QDG630" s="20"/>
      <c r="QDH630" s="20"/>
      <c r="QDI630" s="20"/>
      <c r="QDJ630" s="20"/>
      <c r="QDK630" s="20"/>
      <c r="QDL630" s="20"/>
      <c r="QDM630" s="20"/>
      <c r="QDN630" s="20"/>
      <c r="QDO630" s="20"/>
      <c r="QDP630" s="20"/>
      <c r="QDQ630" s="20"/>
      <c r="QDR630" s="20"/>
      <c r="QDS630" s="20"/>
      <c r="QDT630" s="20"/>
      <c r="QDU630" s="20"/>
      <c r="QDV630" s="20"/>
      <c r="QDW630" s="20"/>
      <c r="QDX630" s="20"/>
      <c r="QDY630" s="20"/>
      <c r="QDZ630" s="20"/>
      <c r="QEA630" s="20"/>
      <c r="QEB630" s="20"/>
      <c r="QEC630" s="20"/>
      <c r="QED630" s="20"/>
      <c r="QEE630" s="20"/>
      <c r="QEF630" s="20"/>
      <c r="QEG630" s="20"/>
      <c r="QEH630" s="20"/>
      <c r="QEI630" s="20"/>
      <c r="QEJ630" s="20"/>
      <c r="QEK630" s="20"/>
      <c r="QEL630" s="20"/>
      <c r="QEM630" s="20"/>
      <c r="QEN630" s="20"/>
      <c r="QEO630" s="20"/>
      <c r="QEP630" s="20"/>
      <c r="QEQ630" s="20"/>
      <c r="QER630" s="20"/>
      <c r="QES630" s="20"/>
      <c r="QET630" s="20"/>
      <c r="QEU630" s="20"/>
      <c r="QEV630" s="20"/>
      <c r="QEW630" s="20"/>
      <c r="QEX630" s="20"/>
      <c r="QEY630" s="20"/>
      <c r="QEZ630" s="20"/>
      <c r="QFA630" s="20"/>
      <c r="QFB630" s="20"/>
      <c r="QFC630" s="20"/>
      <c r="QFD630" s="20"/>
      <c r="QFE630" s="20"/>
      <c r="QFF630" s="20"/>
      <c r="QFG630" s="20"/>
      <c r="QFH630" s="20"/>
      <c r="QFI630" s="20"/>
      <c r="QFJ630" s="20"/>
      <c r="QFK630" s="20"/>
      <c r="QFL630" s="20"/>
      <c r="QFM630" s="20"/>
      <c r="QFN630" s="20"/>
      <c r="QFO630" s="20"/>
      <c r="QFP630" s="20"/>
      <c r="QFQ630" s="20"/>
      <c r="QFR630" s="20"/>
      <c r="QFS630" s="20"/>
      <c r="QFT630" s="20"/>
      <c r="QFU630" s="20"/>
      <c r="QFV630" s="20"/>
      <c r="QFW630" s="20"/>
      <c r="QFX630" s="20"/>
      <c r="QFY630" s="20"/>
      <c r="QFZ630" s="20"/>
      <c r="QGA630" s="20"/>
      <c r="QGB630" s="20"/>
      <c r="QGC630" s="20"/>
      <c r="QGD630" s="20"/>
      <c r="QGE630" s="20"/>
      <c r="QGF630" s="20"/>
      <c r="QGG630" s="20"/>
      <c r="QGH630" s="20"/>
      <c r="QGI630" s="20"/>
      <c r="QGJ630" s="20"/>
      <c r="QGK630" s="20"/>
      <c r="QGL630" s="20"/>
      <c r="QGM630" s="20"/>
      <c r="QGN630" s="20"/>
      <c r="QGO630" s="20"/>
      <c r="QGP630" s="20"/>
      <c r="QGQ630" s="20"/>
      <c r="QGR630" s="20"/>
      <c r="QGS630" s="20"/>
      <c r="QGT630" s="20"/>
      <c r="QGU630" s="20"/>
      <c r="QGV630" s="20"/>
      <c r="QGW630" s="20"/>
      <c r="QGX630" s="20"/>
      <c r="QGY630" s="20"/>
      <c r="QGZ630" s="20"/>
      <c r="QHA630" s="20"/>
      <c r="QHB630" s="20"/>
      <c r="QHC630" s="20"/>
      <c r="QHD630" s="20"/>
      <c r="QHE630" s="20"/>
      <c r="QHF630" s="20"/>
      <c r="QHG630" s="20"/>
      <c r="QHH630" s="20"/>
      <c r="QHI630" s="20"/>
      <c r="QHJ630" s="20"/>
      <c r="QHK630" s="20"/>
      <c r="QHL630" s="20"/>
      <c r="QHM630" s="20"/>
      <c r="QHN630" s="20"/>
      <c r="QHO630" s="20"/>
      <c r="QHP630" s="20"/>
      <c r="QHQ630" s="20"/>
      <c r="QHR630" s="20"/>
      <c r="QHS630" s="20"/>
      <c r="QHT630" s="20"/>
      <c r="QHU630" s="20"/>
      <c r="QHV630" s="20"/>
      <c r="QHW630" s="20"/>
      <c r="QHX630" s="20"/>
      <c r="QHY630" s="20"/>
      <c r="QHZ630" s="20"/>
      <c r="QIA630" s="20"/>
      <c r="QIB630" s="20"/>
      <c r="QIC630" s="20"/>
      <c r="QID630" s="20"/>
      <c r="QIE630" s="20"/>
      <c r="QIF630" s="20"/>
      <c r="QIG630" s="20"/>
      <c r="QIH630" s="20"/>
      <c r="QII630" s="20"/>
      <c r="QIJ630" s="20"/>
      <c r="QIK630" s="20"/>
      <c r="QIL630" s="20"/>
      <c r="QIM630" s="20"/>
      <c r="QIN630" s="20"/>
      <c r="QIO630" s="20"/>
      <c r="QIP630" s="20"/>
      <c r="QIQ630" s="20"/>
      <c r="QIR630" s="20"/>
      <c r="QIS630" s="20"/>
      <c r="QIT630" s="20"/>
      <c r="QIU630" s="20"/>
      <c r="QIV630" s="20"/>
      <c r="QIW630" s="20"/>
      <c r="QIX630" s="20"/>
      <c r="QIY630" s="20"/>
      <c r="QIZ630" s="20"/>
      <c r="QJA630" s="20"/>
      <c r="QJB630" s="20"/>
      <c r="QJC630" s="20"/>
      <c r="QJD630" s="20"/>
      <c r="QJE630" s="20"/>
      <c r="QJF630" s="20"/>
      <c r="QJG630" s="20"/>
      <c r="QJH630" s="20"/>
      <c r="QJI630" s="20"/>
      <c r="QJJ630" s="20"/>
      <c r="QJK630" s="20"/>
      <c r="QJL630" s="20"/>
      <c r="QJM630" s="20"/>
      <c r="QJN630" s="20"/>
      <c r="QJO630" s="20"/>
      <c r="QJP630" s="20"/>
      <c r="QJQ630" s="20"/>
      <c r="QJR630" s="20"/>
      <c r="QJS630" s="20"/>
      <c r="QJT630" s="20"/>
      <c r="QJU630" s="20"/>
      <c r="QJV630" s="20"/>
      <c r="QJW630" s="20"/>
      <c r="QJX630" s="20"/>
      <c r="QJY630" s="20"/>
      <c r="QJZ630" s="20"/>
      <c r="QKA630" s="20"/>
      <c r="QKB630" s="20"/>
      <c r="QKC630" s="20"/>
      <c r="QKD630" s="20"/>
      <c r="QKE630" s="20"/>
      <c r="QKF630" s="20"/>
      <c r="QKG630" s="20"/>
      <c r="QKH630" s="20"/>
      <c r="QKI630" s="20"/>
      <c r="QKJ630" s="20"/>
      <c r="QKK630" s="20"/>
      <c r="QKL630" s="20"/>
      <c r="QKM630" s="20"/>
      <c r="QKN630" s="20"/>
      <c r="QKO630" s="20"/>
      <c r="QKP630" s="20"/>
      <c r="QKQ630" s="20"/>
      <c r="QKR630" s="20"/>
      <c r="QKS630" s="20"/>
      <c r="QKT630" s="20"/>
      <c r="QKU630" s="20"/>
      <c r="QKV630" s="20"/>
      <c r="QKW630" s="20"/>
      <c r="QKX630" s="20"/>
      <c r="QKY630" s="20"/>
      <c r="QKZ630" s="20"/>
      <c r="QLA630" s="20"/>
      <c r="QLB630" s="20"/>
      <c r="QLC630" s="20"/>
      <c r="QLD630" s="20"/>
      <c r="QLE630" s="20"/>
      <c r="QLF630" s="20"/>
      <c r="QLG630" s="20"/>
      <c r="QLH630" s="20"/>
      <c r="QLI630" s="20"/>
      <c r="QLJ630" s="20"/>
      <c r="QLK630" s="20"/>
      <c r="QLL630" s="20"/>
      <c r="QLM630" s="20"/>
      <c r="QLN630" s="20"/>
      <c r="QLO630" s="20"/>
      <c r="QLP630" s="20"/>
      <c r="QLQ630" s="20"/>
      <c r="QLR630" s="20"/>
      <c r="QLS630" s="20"/>
      <c r="QLT630" s="20"/>
      <c r="QLU630" s="20"/>
      <c r="QLV630" s="20"/>
      <c r="QLW630" s="20"/>
      <c r="QLX630" s="20"/>
      <c r="QLY630" s="20"/>
      <c r="QLZ630" s="20"/>
      <c r="QMA630" s="20"/>
      <c r="QMB630" s="20"/>
      <c r="QMC630" s="20"/>
      <c r="QMD630" s="20"/>
      <c r="QME630" s="20"/>
      <c r="QMF630" s="20"/>
      <c r="QMG630" s="20"/>
      <c r="QMH630" s="20"/>
      <c r="QMI630" s="20"/>
      <c r="QMJ630" s="20"/>
      <c r="QMK630" s="20"/>
      <c r="QML630" s="20"/>
      <c r="QMM630" s="20"/>
      <c r="QMN630" s="20"/>
      <c r="QMO630" s="20"/>
      <c r="QMP630" s="20"/>
      <c r="QMQ630" s="20"/>
      <c r="QMR630" s="20"/>
      <c r="QMS630" s="20"/>
      <c r="QMT630" s="20"/>
      <c r="QMU630" s="20"/>
      <c r="QMV630" s="20"/>
      <c r="QMW630" s="20"/>
      <c r="QMX630" s="20"/>
      <c r="QMY630" s="20"/>
      <c r="QMZ630" s="20"/>
      <c r="QNA630" s="20"/>
      <c r="QNB630" s="20"/>
      <c r="QNC630" s="20"/>
      <c r="QND630" s="20"/>
      <c r="QNE630" s="20"/>
      <c r="QNF630" s="20"/>
      <c r="QNG630" s="20"/>
      <c r="QNH630" s="20"/>
      <c r="QNI630" s="20"/>
      <c r="QNJ630" s="20"/>
      <c r="QNK630" s="20"/>
      <c r="QNL630" s="20"/>
      <c r="QNM630" s="20"/>
      <c r="QNN630" s="20"/>
      <c r="QNO630" s="20"/>
      <c r="QNP630" s="20"/>
      <c r="QNQ630" s="20"/>
      <c r="QNR630" s="20"/>
      <c r="QNS630" s="20"/>
      <c r="QNT630" s="20"/>
      <c r="QNU630" s="20"/>
      <c r="QNV630" s="20"/>
      <c r="QNW630" s="20"/>
      <c r="QNX630" s="20"/>
      <c r="QNY630" s="20"/>
      <c r="QNZ630" s="20"/>
      <c r="QOA630" s="20"/>
      <c r="QOB630" s="20"/>
      <c r="QOC630" s="20"/>
      <c r="QOD630" s="20"/>
      <c r="QOE630" s="20"/>
      <c r="QOF630" s="20"/>
      <c r="QOG630" s="20"/>
      <c r="QOH630" s="20"/>
      <c r="QOI630" s="20"/>
      <c r="QOJ630" s="20"/>
      <c r="QOK630" s="20"/>
      <c r="QOL630" s="20"/>
      <c r="QOM630" s="20"/>
      <c r="QON630" s="20"/>
      <c r="QOO630" s="20"/>
      <c r="QOP630" s="20"/>
      <c r="QOQ630" s="20"/>
      <c r="QOR630" s="20"/>
      <c r="QOS630" s="20"/>
      <c r="QOT630" s="20"/>
      <c r="QOU630" s="20"/>
      <c r="QOV630" s="20"/>
      <c r="QOW630" s="20"/>
      <c r="QOX630" s="20"/>
      <c r="QOY630" s="20"/>
      <c r="QOZ630" s="20"/>
      <c r="QPA630" s="20"/>
      <c r="QPB630" s="20"/>
      <c r="QPC630" s="20"/>
      <c r="QPD630" s="20"/>
      <c r="QPE630" s="20"/>
      <c r="QPF630" s="20"/>
      <c r="QPG630" s="20"/>
      <c r="QPH630" s="20"/>
      <c r="QPI630" s="20"/>
      <c r="QPJ630" s="20"/>
      <c r="QPK630" s="20"/>
      <c r="QPL630" s="20"/>
      <c r="QPM630" s="20"/>
      <c r="QPN630" s="20"/>
      <c r="QPO630" s="20"/>
      <c r="QPP630" s="20"/>
      <c r="QPQ630" s="20"/>
      <c r="QPR630" s="20"/>
      <c r="QPS630" s="20"/>
      <c r="QPT630" s="20"/>
      <c r="QPU630" s="20"/>
      <c r="QPV630" s="20"/>
      <c r="QPW630" s="20"/>
      <c r="QPX630" s="20"/>
      <c r="QPY630" s="20"/>
      <c r="QPZ630" s="20"/>
      <c r="QQA630" s="20"/>
      <c r="QQB630" s="20"/>
      <c r="QQC630" s="20"/>
      <c r="QQD630" s="20"/>
      <c r="QQE630" s="20"/>
      <c r="QQF630" s="20"/>
      <c r="QQG630" s="20"/>
      <c r="QQH630" s="20"/>
      <c r="QQI630" s="20"/>
      <c r="QQJ630" s="20"/>
      <c r="QQK630" s="20"/>
      <c r="QQL630" s="20"/>
      <c r="QQM630" s="20"/>
      <c r="QQN630" s="20"/>
      <c r="QQO630" s="20"/>
      <c r="QQP630" s="20"/>
      <c r="QQQ630" s="20"/>
      <c r="QQR630" s="20"/>
      <c r="QQS630" s="20"/>
      <c r="QQT630" s="20"/>
      <c r="QQU630" s="20"/>
      <c r="QQV630" s="20"/>
      <c r="QQW630" s="20"/>
      <c r="QQX630" s="20"/>
      <c r="QQY630" s="20"/>
      <c r="QQZ630" s="20"/>
      <c r="QRA630" s="20"/>
      <c r="QRB630" s="20"/>
      <c r="QRC630" s="20"/>
      <c r="QRD630" s="20"/>
      <c r="QRE630" s="20"/>
      <c r="QRF630" s="20"/>
      <c r="QRG630" s="20"/>
      <c r="QRH630" s="20"/>
      <c r="QRI630" s="20"/>
      <c r="QRJ630" s="20"/>
      <c r="QRK630" s="20"/>
      <c r="QRL630" s="20"/>
      <c r="QRM630" s="20"/>
      <c r="QRN630" s="20"/>
      <c r="QRO630" s="20"/>
      <c r="QRP630" s="20"/>
      <c r="QRQ630" s="20"/>
      <c r="QRR630" s="20"/>
      <c r="QRS630" s="20"/>
      <c r="QRT630" s="20"/>
      <c r="QRU630" s="20"/>
      <c r="QRV630" s="20"/>
      <c r="QRW630" s="20"/>
      <c r="QRX630" s="20"/>
      <c r="QRY630" s="20"/>
      <c r="QRZ630" s="20"/>
      <c r="QSA630" s="20"/>
      <c r="QSB630" s="20"/>
      <c r="QSC630" s="20"/>
      <c r="QSD630" s="20"/>
      <c r="QSE630" s="20"/>
      <c r="QSF630" s="20"/>
      <c r="QSG630" s="20"/>
      <c r="QSH630" s="20"/>
      <c r="QSI630" s="20"/>
      <c r="QSJ630" s="20"/>
      <c r="QSK630" s="20"/>
      <c r="QSL630" s="20"/>
      <c r="QSM630" s="20"/>
      <c r="QSN630" s="20"/>
      <c r="QSO630" s="20"/>
      <c r="QSP630" s="20"/>
      <c r="QSQ630" s="20"/>
      <c r="QSR630" s="20"/>
      <c r="QSS630" s="20"/>
      <c r="QST630" s="20"/>
      <c r="QSU630" s="20"/>
      <c r="QSV630" s="20"/>
      <c r="QSW630" s="20"/>
      <c r="QSX630" s="20"/>
      <c r="QSY630" s="20"/>
      <c r="QSZ630" s="20"/>
      <c r="QTA630" s="20"/>
      <c r="QTB630" s="20"/>
      <c r="QTC630" s="20"/>
      <c r="QTD630" s="20"/>
      <c r="QTE630" s="20"/>
      <c r="QTF630" s="20"/>
      <c r="QTG630" s="20"/>
      <c r="QTH630" s="20"/>
      <c r="QTI630" s="20"/>
      <c r="QTJ630" s="20"/>
      <c r="QTK630" s="20"/>
      <c r="QTL630" s="20"/>
      <c r="QTM630" s="20"/>
      <c r="QTN630" s="20"/>
      <c r="QTO630" s="20"/>
      <c r="QTP630" s="20"/>
      <c r="QTQ630" s="20"/>
      <c r="QTR630" s="20"/>
      <c r="QTS630" s="20"/>
      <c r="QTT630" s="20"/>
      <c r="QTU630" s="20"/>
      <c r="QTV630" s="20"/>
      <c r="QTW630" s="20"/>
      <c r="QTX630" s="20"/>
      <c r="QTY630" s="20"/>
      <c r="QTZ630" s="20"/>
      <c r="QUA630" s="20"/>
      <c r="QUB630" s="20"/>
      <c r="QUC630" s="20"/>
      <c r="QUD630" s="20"/>
      <c r="QUE630" s="20"/>
      <c r="QUF630" s="20"/>
      <c r="QUG630" s="20"/>
      <c r="QUH630" s="20"/>
      <c r="QUI630" s="20"/>
      <c r="QUJ630" s="20"/>
      <c r="QUK630" s="20"/>
      <c r="QUL630" s="20"/>
      <c r="QUM630" s="20"/>
      <c r="QUN630" s="20"/>
      <c r="QUO630" s="20"/>
      <c r="QUP630" s="20"/>
      <c r="QUQ630" s="20"/>
      <c r="QUR630" s="20"/>
      <c r="QUS630" s="20"/>
      <c r="QUT630" s="20"/>
      <c r="QUU630" s="20"/>
      <c r="QUV630" s="20"/>
      <c r="QUW630" s="20"/>
      <c r="QUX630" s="20"/>
      <c r="QUY630" s="20"/>
      <c r="QUZ630" s="20"/>
      <c r="QVA630" s="20"/>
      <c r="QVB630" s="20"/>
      <c r="QVC630" s="20"/>
      <c r="QVD630" s="20"/>
      <c r="QVE630" s="20"/>
      <c r="QVF630" s="20"/>
      <c r="QVG630" s="20"/>
      <c r="QVH630" s="20"/>
      <c r="QVI630" s="20"/>
      <c r="QVJ630" s="20"/>
      <c r="QVK630" s="20"/>
      <c r="QVL630" s="20"/>
      <c r="QVM630" s="20"/>
      <c r="QVN630" s="20"/>
      <c r="QVO630" s="20"/>
      <c r="QVP630" s="20"/>
      <c r="QVQ630" s="20"/>
      <c r="QVR630" s="20"/>
      <c r="QVS630" s="20"/>
      <c r="QVT630" s="20"/>
      <c r="QVU630" s="20"/>
      <c r="QVV630" s="20"/>
      <c r="QVW630" s="20"/>
      <c r="QVX630" s="20"/>
      <c r="QVY630" s="20"/>
      <c r="QVZ630" s="20"/>
      <c r="QWA630" s="20"/>
      <c r="QWB630" s="20"/>
      <c r="QWC630" s="20"/>
      <c r="QWD630" s="20"/>
      <c r="QWE630" s="20"/>
      <c r="QWF630" s="20"/>
      <c r="QWG630" s="20"/>
      <c r="QWH630" s="20"/>
      <c r="QWI630" s="20"/>
      <c r="QWJ630" s="20"/>
      <c r="QWK630" s="20"/>
      <c r="QWL630" s="20"/>
      <c r="QWM630" s="20"/>
      <c r="QWN630" s="20"/>
      <c r="QWO630" s="20"/>
      <c r="QWP630" s="20"/>
      <c r="QWQ630" s="20"/>
      <c r="QWR630" s="20"/>
      <c r="QWS630" s="20"/>
      <c r="QWT630" s="20"/>
      <c r="QWU630" s="20"/>
      <c r="QWV630" s="20"/>
      <c r="QWW630" s="20"/>
      <c r="QWX630" s="20"/>
      <c r="QWY630" s="20"/>
      <c r="QWZ630" s="20"/>
      <c r="QXA630" s="20"/>
      <c r="QXB630" s="20"/>
      <c r="QXC630" s="20"/>
      <c r="QXD630" s="20"/>
      <c r="QXE630" s="20"/>
      <c r="QXF630" s="20"/>
      <c r="QXG630" s="20"/>
      <c r="QXH630" s="20"/>
      <c r="QXI630" s="20"/>
      <c r="QXJ630" s="20"/>
      <c r="QXK630" s="20"/>
      <c r="QXL630" s="20"/>
      <c r="QXM630" s="20"/>
      <c r="QXN630" s="20"/>
      <c r="QXO630" s="20"/>
      <c r="QXP630" s="20"/>
      <c r="QXQ630" s="20"/>
      <c r="QXR630" s="20"/>
      <c r="QXS630" s="20"/>
      <c r="QXT630" s="20"/>
      <c r="QXU630" s="20"/>
      <c r="QXV630" s="20"/>
      <c r="QXW630" s="20"/>
      <c r="QXX630" s="20"/>
      <c r="QXY630" s="20"/>
      <c r="QXZ630" s="20"/>
      <c r="QYA630" s="20"/>
      <c r="QYB630" s="20"/>
      <c r="QYC630" s="20"/>
      <c r="QYD630" s="20"/>
      <c r="QYE630" s="20"/>
      <c r="QYF630" s="20"/>
      <c r="QYG630" s="20"/>
      <c r="QYH630" s="20"/>
      <c r="QYI630" s="20"/>
      <c r="QYJ630" s="20"/>
      <c r="QYK630" s="20"/>
      <c r="QYL630" s="20"/>
      <c r="QYM630" s="20"/>
      <c r="QYN630" s="20"/>
      <c r="QYO630" s="20"/>
      <c r="QYP630" s="20"/>
      <c r="QYQ630" s="20"/>
      <c r="QYR630" s="20"/>
      <c r="QYS630" s="20"/>
      <c r="QYT630" s="20"/>
      <c r="QYU630" s="20"/>
      <c r="QYV630" s="20"/>
      <c r="QYW630" s="20"/>
      <c r="QYX630" s="20"/>
      <c r="QYY630" s="20"/>
      <c r="QYZ630" s="20"/>
      <c r="QZA630" s="20"/>
      <c r="QZB630" s="20"/>
      <c r="QZC630" s="20"/>
      <c r="QZD630" s="20"/>
      <c r="QZE630" s="20"/>
      <c r="QZF630" s="20"/>
      <c r="QZG630" s="20"/>
      <c r="QZH630" s="20"/>
      <c r="QZI630" s="20"/>
      <c r="QZJ630" s="20"/>
      <c r="QZK630" s="20"/>
      <c r="QZL630" s="20"/>
      <c r="QZM630" s="20"/>
      <c r="QZN630" s="20"/>
      <c r="QZO630" s="20"/>
      <c r="QZP630" s="20"/>
      <c r="QZQ630" s="20"/>
      <c r="QZR630" s="20"/>
      <c r="QZS630" s="20"/>
      <c r="QZT630" s="20"/>
      <c r="QZU630" s="20"/>
      <c r="QZV630" s="20"/>
      <c r="QZW630" s="20"/>
      <c r="QZX630" s="20"/>
      <c r="QZY630" s="20"/>
      <c r="QZZ630" s="20"/>
      <c r="RAA630" s="20"/>
      <c r="RAB630" s="20"/>
      <c r="RAC630" s="20"/>
      <c r="RAD630" s="20"/>
      <c r="RAE630" s="20"/>
      <c r="RAF630" s="20"/>
      <c r="RAG630" s="20"/>
      <c r="RAH630" s="20"/>
      <c r="RAI630" s="20"/>
      <c r="RAJ630" s="20"/>
      <c r="RAK630" s="20"/>
      <c r="RAL630" s="20"/>
      <c r="RAM630" s="20"/>
      <c r="RAN630" s="20"/>
      <c r="RAO630" s="20"/>
      <c r="RAP630" s="20"/>
      <c r="RAQ630" s="20"/>
      <c r="RAR630" s="20"/>
      <c r="RAS630" s="20"/>
      <c r="RAT630" s="20"/>
      <c r="RAU630" s="20"/>
      <c r="RAV630" s="20"/>
      <c r="RAW630" s="20"/>
      <c r="RAX630" s="20"/>
      <c r="RAY630" s="20"/>
      <c r="RAZ630" s="20"/>
      <c r="RBA630" s="20"/>
      <c r="RBB630" s="20"/>
      <c r="RBC630" s="20"/>
      <c r="RBD630" s="20"/>
      <c r="RBE630" s="20"/>
      <c r="RBF630" s="20"/>
      <c r="RBG630" s="20"/>
      <c r="RBH630" s="20"/>
      <c r="RBI630" s="20"/>
      <c r="RBJ630" s="20"/>
      <c r="RBK630" s="20"/>
      <c r="RBL630" s="20"/>
      <c r="RBM630" s="20"/>
      <c r="RBN630" s="20"/>
      <c r="RBO630" s="20"/>
      <c r="RBP630" s="20"/>
      <c r="RBQ630" s="20"/>
      <c r="RBR630" s="20"/>
      <c r="RBS630" s="20"/>
      <c r="RBT630" s="20"/>
      <c r="RBU630" s="20"/>
      <c r="RBV630" s="20"/>
      <c r="RBW630" s="20"/>
      <c r="RBX630" s="20"/>
      <c r="RBY630" s="20"/>
      <c r="RBZ630" s="20"/>
      <c r="RCA630" s="20"/>
      <c r="RCB630" s="20"/>
      <c r="RCC630" s="20"/>
      <c r="RCD630" s="20"/>
      <c r="RCE630" s="20"/>
      <c r="RCF630" s="20"/>
      <c r="RCG630" s="20"/>
      <c r="RCH630" s="20"/>
      <c r="RCI630" s="20"/>
      <c r="RCJ630" s="20"/>
      <c r="RCK630" s="20"/>
      <c r="RCL630" s="20"/>
      <c r="RCM630" s="20"/>
      <c r="RCN630" s="20"/>
      <c r="RCO630" s="20"/>
      <c r="RCP630" s="20"/>
      <c r="RCQ630" s="20"/>
      <c r="RCR630" s="20"/>
      <c r="RCS630" s="20"/>
      <c r="RCT630" s="20"/>
      <c r="RCU630" s="20"/>
      <c r="RCV630" s="20"/>
      <c r="RCW630" s="20"/>
      <c r="RCX630" s="20"/>
      <c r="RCY630" s="20"/>
      <c r="RCZ630" s="20"/>
      <c r="RDA630" s="20"/>
      <c r="RDB630" s="20"/>
      <c r="RDC630" s="20"/>
      <c r="RDD630" s="20"/>
      <c r="RDE630" s="20"/>
      <c r="RDF630" s="20"/>
      <c r="RDG630" s="20"/>
      <c r="RDH630" s="20"/>
      <c r="RDI630" s="20"/>
      <c r="RDJ630" s="20"/>
      <c r="RDK630" s="20"/>
      <c r="RDL630" s="20"/>
      <c r="RDM630" s="20"/>
      <c r="RDN630" s="20"/>
      <c r="RDO630" s="20"/>
      <c r="RDP630" s="20"/>
      <c r="RDQ630" s="20"/>
      <c r="RDR630" s="20"/>
      <c r="RDS630" s="20"/>
      <c r="RDT630" s="20"/>
      <c r="RDU630" s="20"/>
      <c r="RDV630" s="20"/>
      <c r="RDW630" s="20"/>
      <c r="RDX630" s="20"/>
      <c r="RDY630" s="20"/>
      <c r="RDZ630" s="20"/>
      <c r="REA630" s="20"/>
      <c r="REB630" s="20"/>
      <c r="REC630" s="20"/>
      <c r="RED630" s="20"/>
      <c r="REE630" s="20"/>
      <c r="REF630" s="20"/>
      <c r="REG630" s="20"/>
      <c r="REH630" s="20"/>
      <c r="REI630" s="20"/>
      <c r="REJ630" s="20"/>
      <c r="REK630" s="20"/>
      <c r="REL630" s="20"/>
      <c r="REM630" s="20"/>
      <c r="REN630" s="20"/>
      <c r="REO630" s="20"/>
      <c r="REP630" s="20"/>
      <c r="REQ630" s="20"/>
      <c r="RER630" s="20"/>
      <c r="RES630" s="20"/>
      <c r="RET630" s="20"/>
      <c r="REU630" s="20"/>
      <c r="REV630" s="20"/>
      <c r="REW630" s="20"/>
      <c r="REX630" s="20"/>
      <c r="REY630" s="20"/>
      <c r="REZ630" s="20"/>
      <c r="RFA630" s="20"/>
      <c r="RFB630" s="20"/>
      <c r="RFC630" s="20"/>
      <c r="RFD630" s="20"/>
      <c r="RFE630" s="20"/>
      <c r="RFF630" s="20"/>
      <c r="RFG630" s="20"/>
      <c r="RFH630" s="20"/>
      <c r="RFI630" s="20"/>
      <c r="RFJ630" s="20"/>
      <c r="RFK630" s="20"/>
      <c r="RFL630" s="20"/>
      <c r="RFM630" s="20"/>
      <c r="RFN630" s="20"/>
      <c r="RFO630" s="20"/>
      <c r="RFP630" s="20"/>
      <c r="RFQ630" s="20"/>
      <c r="RFR630" s="20"/>
      <c r="RFS630" s="20"/>
      <c r="RFT630" s="20"/>
      <c r="RFU630" s="20"/>
      <c r="RFV630" s="20"/>
      <c r="RFW630" s="20"/>
      <c r="RFX630" s="20"/>
      <c r="RFY630" s="20"/>
      <c r="RFZ630" s="20"/>
      <c r="RGA630" s="20"/>
      <c r="RGB630" s="20"/>
      <c r="RGC630" s="20"/>
      <c r="RGD630" s="20"/>
      <c r="RGE630" s="20"/>
      <c r="RGF630" s="20"/>
      <c r="RGG630" s="20"/>
      <c r="RGH630" s="20"/>
      <c r="RGI630" s="20"/>
      <c r="RGJ630" s="20"/>
      <c r="RGK630" s="20"/>
      <c r="RGL630" s="20"/>
      <c r="RGM630" s="20"/>
      <c r="RGN630" s="20"/>
      <c r="RGO630" s="20"/>
      <c r="RGP630" s="20"/>
      <c r="RGQ630" s="20"/>
      <c r="RGR630" s="20"/>
      <c r="RGS630" s="20"/>
      <c r="RGT630" s="20"/>
      <c r="RGU630" s="20"/>
      <c r="RGV630" s="20"/>
      <c r="RGW630" s="20"/>
      <c r="RGX630" s="20"/>
      <c r="RGY630" s="20"/>
      <c r="RGZ630" s="20"/>
      <c r="RHA630" s="20"/>
      <c r="RHB630" s="20"/>
      <c r="RHC630" s="20"/>
      <c r="RHD630" s="20"/>
      <c r="RHE630" s="20"/>
      <c r="RHF630" s="20"/>
      <c r="RHG630" s="20"/>
      <c r="RHH630" s="20"/>
      <c r="RHI630" s="20"/>
      <c r="RHJ630" s="20"/>
      <c r="RHK630" s="20"/>
      <c r="RHL630" s="20"/>
      <c r="RHM630" s="20"/>
      <c r="RHN630" s="20"/>
      <c r="RHO630" s="20"/>
      <c r="RHP630" s="20"/>
      <c r="RHQ630" s="20"/>
      <c r="RHR630" s="20"/>
      <c r="RHS630" s="20"/>
      <c r="RHT630" s="20"/>
      <c r="RHU630" s="20"/>
      <c r="RHV630" s="20"/>
      <c r="RHW630" s="20"/>
      <c r="RHX630" s="20"/>
      <c r="RHY630" s="20"/>
      <c r="RHZ630" s="20"/>
      <c r="RIA630" s="20"/>
      <c r="RIB630" s="20"/>
      <c r="RIC630" s="20"/>
      <c r="RID630" s="20"/>
      <c r="RIE630" s="20"/>
      <c r="RIF630" s="20"/>
      <c r="RIG630" s="20"/>
      <c r="RIH630" s="20"/>
      <c r="RII630" s="20"/>
      <c r="RIJ630" s="20"/>
      <c r="RIK630" s="20"/>
      <c r="RIL630" s="20"/>
      <c r="RIM630" s="20"/>
      <c r="RIN630" s="20"/>
      <c r="RIO630" s="20"/>
      <c r="RIP630" s="20"/>
      <c r="RIQ630" s="20"/>
      <c r="RIR630" s="20"/>
      <c r="RIS630" s="20"/>
      <c r="RIT630" s="20"/>
      <c r="RIU630" s="20"/>
      <c r="RIV630" s="20"/>
      <c r="RIW630" s="20"/>
      <c r="RIX630" s="20"/>
      <c r="RIY630" s="20"/>
      <c r="RIZ630" s="20"/>
      <c r="RJA630" s="20"/>
      <c r="RJB630" s="20"/>
      <c r="RJC630" s="20"/>
      <c r="RJD630" s="20"/>
      <c r="RJE630" s="20"/>
      <c r="RJF630" s="20"/>
      <c r="RJG630" s="20"/>
      <c r="RJH630" s="20"/>
      <c r="RJI630" s="20"/>
      <c r="RJJ630" s="20"/>
      <c r="RJK630" s="20"/>
      <c r="RJL630" s="20"/>
      <c r="RJM630" s="20"/>
      <c r="RJN630" s="20"/>
      <c r="RJO630" s="20"/>
      <c r="RJP630" s="20"/>
      <c r="RJQ630" s="20"/>
      <c r="RJR630" s="20"/>
      <c r="RJS630" s="20"/>
      <c r="RJT630" s="20"/>
      <c r="RJU630" s="20"/>
      <c r="RJV630" s="20"/>
      <c r="RJW630" s="20"/>
      <c r="RJX630" s="20"/>
      <c r="RJY630" s="20"/>
      <c r="RJZ630" s="20"/>
      <c r="RKA630" s="20"/>
      <c r="RKB630" s="20"/>
      <c r="RKC630" s="20"/>
      <c r="RKD630" s="20"/>
      <c r="RKE630" s="20"/>
      <c r="RKF630" s="20"/>
      <c r="RKG630" s="20"/>
      <c r="RKH630" s="20"/>
      <c r="RKI630" s="20"/>
      <c r="RKJ630" s="20"/>
      <c r="RKK630" s="20"/>
      <c r="RKL630" s="20"/>
      <c r="RKM630" s="20"/>
      <c r="RKN630" s="20"/>
      <c r="RKO630" s="20"/>
      <c r="RKP630" s="20"/>
      <c r="RKQ630" s="20"/>
      <c r="RKR630" s="20"/>
      <c r="RKS630" s="20"/>
      <c r="RKT630" s="20"/>
      <c r="RKU630" s="20"/>
      <c r="RKV630" s="20"/>
      <c r="RKW630" s="20"/>
      <c r="RKX630" s="20"/>
      <c r="RKY630" s="20"/>
      <c r="RKZ630" s="20"/>
      <c r="RLA630" s="20"/>
      <c r="RLB630" s="20"/>
      <c r="RLC630" s="20"/>
      <c r="RLD630" s="20"/>
      <c r="RLE630" s="20"/>
      <c r="RLF630" s="20"/>
      <c r="RLG630" s="20"/>
      <c r="RLH630" s="20"/>
      <c r="RLI630" s="20"/>
      <c r="RLJ630" s="20"/>
      <c r="RLK630" s="20"/>
      <c r="RLL630" s="20"/>
      <c r="RLM630" s="20"/>
      <c r="RLN630" s="20"/>
      <c r="RLO630" s="20"/>
      <c r="RLP630" s="20"/>
      <c r="RLQ630" s="20"/>
      <c r="RLR630" s="20"/>
      <c r="RLS630" s="20"/>
      <c r="RLT630" s="20"/>
      <c r="RLU630" s="20"/>
      <c r="RLV630" s="20"/>
      <c r="RLW630" s="20"/>
      <c r="RLX630" s="20"/>
      <c r="RLY630" s="20"/>
      <c r="RLZ630" s="20"/>
      <c r="RMA630" s="20"/>
      <c r="RMB630" s="20"/>
      <c r="RMC630" s="20"/>
      <c r="RMD630" s="20"/>
      <c r="RME630" s="20"/>
      <c r="RMF630" s="20"/>
      <c r="RMG630" s="20"/>
      <c r="RMH630" s="20"/>
      <c r="RMI630" s="20"/>
      <c r="RMJ630" s="20"/>
      <c r="RMK630" s="20"/>
      <c r="RML630" s="20"/>
      <c r="RMM630" s="20"/>
      <c r="RMN630" s="20"/>
      <c r="RMO630" s="20"/>
      <c r="RMP630" s="20"/>
      <c r="RMQ630" s="20"/>
      <c r="RMR630" s="20"/>
      <c r="RMS630" s="20"/>
      <c r="RMT630" s="20"/>
      <c r="RMU630" s="20"/>
      <c r="RMV630" s="20"/>
      <c r="RMW630" s="20"/>
      <c r="RMX630" s="20"/>
      <c r="RMY630" s="20"/>
      <c r="RMZ630" s="20"/>
      <c r="RNA630" s="20"/>
      <c r="RNB630" s="20"/>
      <c r="RNC630" s="20"/>
      <c r="RND630" s="20"/>
      <c r="RNE630" s="20"/>
      <c r="RNF630" s="20"/>
      <c r="RNG630" s="20"/>
      <c r="RNH630" s="20"/>
      <c r="RNI630" s="20"/>
      <c r="RNJ630" s="20"/>
      <c r="RNK630" s="20"/>
      <c r="RNL630" s="20"/>
      <c r="RNM630" s="20"/>
      <c r="RNN630" s="20"/>
      <c r="RNO630" s="20"/>
      <c r="RNP630" s="20"/>
      <c r="RNQ630" s="20"/>
      <c r="RNR630" s="20"/>
      <c r="RNS630" s="20"/>
      <c r="RNT630" s="20"/>
      <c r="RNU630" s="20"/>
      <c r="RNV630" s="20"/>
      <c r="RNW630" s="20"/>
      <c r="RNX630" s="20"/>
      <c r="RNY630" s="20"/>
      <c r="RNZ630" s="20"/>
      <c r="ROA630" s="20"/>
      <c r="ROB630" s="20"/>
      <c r="ROC630" s="20"/>
      <c r="ROD630" s="20"/>
      <c r="ROE630" s="20"/>
      <c r="ROF630" s="20"/>
      <c r="ROG630" s="20"/>
      <c r="ROH630" s="20"/>
      <c r="ROI630" s="20"/>
      <c r="ROJ630" s="20"/>
      <c r="ROK630" s="20"/>
      <c r="ROL630" s="20"/>
      <c r="ROM630" s="20"/>
      <c r="RON630" s="20"/>
      <c r="ROO630" s="20"/>
      <c r="ROP630" s="20"/>
      <c r="ROQ630" s="20"/>
      <c r="ROR630" s="20"/>
      <c r="ROS630" s="20"/>
      <c r="ROT630" s="20"/>
      <c r="ROU630" s="20"/>
      <c r="ROV630" s="20"/>
      <c r="ROW630" s="20"/>
      <c r="ROX630" s="20"/>
      <c r="ROY630" s="20"/>
      <c r="ROZ630" s="20"/>
      <c r="RPA630" s="20"/>
      <c r="RPB630" s="20"/>
      <c r="RPC630" s="20"/>
      <c r="RPD630" s="20"/>
      <c r="RPE630" s="20"/>
      <c r="RPF630" s="20"/>
      <c r="RPG630" s="20"/>
      <c r="RPH630" s="20"/>
      <c r="RPI630" s="20"/>
      <c r="RPJ630" s="20"/>
      <c r="RPK630" s="20"/>
      <c r="RPL630" s="20"/>
      <c r="RPM630" s="20"/>
      <c r="RPN630" s="20"/>
      <c r="RPO630" s="20"/>
      <c r="RPP630" s="20"/>
      <c r="RPQ630" s="20"/>
      <c r="RPR630" s="20"/>
      <c r="RPS630" s="20"/>
      <c r="RPT630" s="20"/>
      <c r="RPU630" s="20"/>
      <c r="RPV630" s="20"/>
      <c r="RPW630" s="20"/>
      <c r="RPX630" s="20"/>
      <c r="RPY630" s="20"/>
      <c r="RPZ630" s="20"/>
      <c r="RQA630" s="20"/>
      <c r="RQB630" s="20"/>
      <c r="RQC630" s="20"/>
      <c r="RQD630" s="20"/>
      <c r="RQE630" s="20"/>
      <c r="RQF630" s="20"/>
      <c r="RQG630" s="20"/>
      <c r="RQH630" s="20"/>
      <c r="RQI630" s="20"/>
      <c r="RQJ630" s="20"/>
      <c r="RQK630" s="20"/>
      <c r="RQL630" s="20"/>
      <c r="RQM630" s="20"/>
      <c r="RQN630" s="20"/>
      <c r="RQO630" s="20"/>
      <c r="RQP630" s="20"/>
      <c r="RQQ630" s="20"/>
      <c r="RQR630" s="20"/>
      <c r="RQS630" s="20"/>
      <c r="RQT630" s="20"/>
      <c r="RQU630" s="20"/>
      <c r="RQV630" s="20"/>
      <c r="RQW630" s="20"/>
      <c r="RQX630" s="20"/>
      <c r="RQY630" s="20"/>
      <c r="RQZ630" s="20"/>
      <c r="RRA630" s="20"/>
      <c r="RRB630" s="20"/>
      <c r="RRC630" s="20"/>
      <c r="RRD630" s="20"/>
      <c r="RRE630" s="20"/>
      <c r="RRF630" s="20"/>
      <c r="RRG630" s="20"/>
      <c r="RRH630" s="20"/>
      <c r="RRI630" s="20"/>
      <c r="RRJ630" s="20"/>
      <c r="RRK630" s="20"/>
      <c r="RRL630" s="20"/>
      <c r="RRM630" s="20"/>
      <c r="RRN630" s="20"/>
      <c r="RRO630" s="20"/>
      <c r="RRP630" s="20"/>
      <c r="RRQ630" s="20"/>
      <c r="RRR630" s="20"/>
      <c r="RRS630" s="20"/>
      <c r="RRT630" s="20"/>
      <c r="RRU630" s="20"/>
      <c r="RRV630" s="20"/>
      <c r="RRW630" s="20"/>
      <c r="RRX630" s="20"/>
      <c r="RRY630" s="20"/>
      <c r="RRZ630" s="20"/>
      <c r="RSA630" s="20"/>
      <c r="RSB630" s="20"/>
      <c r="RSC630" s="20"/>
      <c r="RSD630" s="20"/>
      <c r="RSE630" s="20"/>
      <c r="RSF630" s="20"/>
      <c r="RSG630" s="20"/>
      <c r="RSH630" s="20"/>
      <c r="RSI630" s="20"/>
      <c r="RSJ630" s="20"/>
      <c r="RSK630" s="20"/>
      <c r="RSL630" s="20"/>
      <c r="RSM630" s="20"/>
      <c r="RSN630" s="20"/>
      <c r="RSO630" s="20"/>
      <c r="RSP630" s="20"/>
      <c r="RSQ630" s="20"/>
      <c r="RSR630" s="20"/>
      <c r="RSS630" s="20"/>
      <c r="RST630" s="20"/>
      <c r="RSU630" s="20"/>
      <c r="RSV630" s="20"/>
      <c r="RSW630" s="20"/>
      <c r="RSX630" s="20"/>
      <c r="RSY630" s="20"/>
      <c r="RSZ630" s="20"/>
      <c r="RTA630" s="20"/>
      <c r="RTB630" s="20"/>
      <c r="RTC630" s="20"/>
      <c r="RTD630" s="20"/>
      <c r="RTE630" s="20"/>
      <c r="RTF630" s="20"/>
      <c r="RTG630" s="20"/>
      <c r="RTH630" s="20"/>
      <c r="RTI630" s="20"/>
      <c r="RTJ630" s="20"/>
      <c r="RTK630" s="20"/>
      <c r="RTL630" s="20"/>
      <c r="RTM630" s="20"/>
      <c r="RTN630" s="20"/>
      <c r="RTO630" s="20"/>
      <c r="RTP630" s="20"/>
      <c r="RTQ630" s="20"/>
      <c r="RTR630" s="20"/>
      <c r="RTS630" s="20"/>
      <c r="RTT630" s="20"/>
      <c r="RTU630" s="20"/>
      <c r="RTV630" s="20"/>
      <c r="RTW630" s="20"/>
      <c r="RTX630" s="20"/>
      <c r="RTY630" s="20"/>
      <c r="RTZ630" s="20"/>
      <c r="RUA630" s="20"/>
      <c r="RUB630" s="20"/>
      <c r="RUC630" s="20"/>
      <c r="RUD630" s="20"/>
      <c r="RUE630" s="20"/>
      <c r="RUF630" s="20"/>
      <c r="RUG630" s="20"/>
      <c r="RUH630" s="20"/>
      <c r="RUI630" s="20"/>
      <c r="RUJ630" s="20"/>
      <c r="RUK630" s="20"/>
      <c r="RUL630" s="20"/>
      <c r="RUM630" s="20"/>
      <c r="RUN630" s="20"/>
      <c r="RUO630" s="20"/>
      <c r="RUP630" s="20"/>
      <c r="RUQ630" s="20"/>
      <c r="RUR630" s="20"/>
      <c r="RUS630" s="20"/>
      <c r="RUT630" s="20"/>
      <c r="RUU630" s="20"/>
      <c r="RUV630" s="20"/>
      <c r="RUW630" s="20"/>
      <c r="RUX630" s="20"/>
      <c r="RUY630" s="20"/>
      <c r="RUZ630" s="20"/>
      <c r="RVA630" s="20"/>
      <c r="RVB630" s="20"/>
      <c r="RVC630" s="20"/>
      <c r="RVD630" s="20"/>
      <c r="RVE630" s="20"/>
      <c r="RVF630" s="20"/>
      <c r="RVG630" s="20"/>
      <c r="RVH630" s="20"/>
      <c r="RVI630" s="20"/>
      <c r="RVJ630" s="20"/>
      <c r="RVK630" s="20"/>
      <c r="RVL630" s="20"/>
      <c r="RVM630" s="20"/>
      <c r="RVN630" s="20"/>
      <c r="RVO630" s="20"/>
      <c r="RVP630" s="20"/>
      <c r="RVQ630" s="20"/>
      <c r="RVR630" s="20"/>
      <c r="RVS630" s="20"/>
      <c r="RVT630" s="20"/>
      <c r="RVU630" s="20"/>
      <c r="RVV630" s="20"/>
      <c r="RVW630" s="20"/>
      <c r="RVX630" s="20"/>
      <c r="RVY630" s="20"/>
      <c r="RVZ630" s="20"/>
      <c r="RWA630" s="20"/>
      <c r="RWB630" s="20"/>
      <c r="RWC630" s="20"/>
      <c r="RWD630" s="20"/>
      <c r="RWE630" s="20"/>
      <c r="RWF630" s="20"/>
      <c r="RWG630" s="20"/>
      <c r="RWH630" s="20"/>
      <c r="RWI630" s="20"/>
      <c r="RWJ630" s="20"/>
      <c r="RWK630" s="20"/>
      <c r="RWL630" s="20"/>
      <c r="RWM630" s="20"/>
      <c r="RWN630" s="20"/>
      <c r="RWO630" s="20"/>
      <c r="RWP630" s="20"/>
      <c r="RWQ630" s="20"/>
      <c r="RWR630" s="20"/>
      <c r="RWS630" s="20"/>
      <c r="RWT630" s="20"/>
      <c r="RWU630" s="20"/>
      <c r="RWV630" s="20"/>
      <c r="RWW630" s="20"/>
      <c r="RWX630" s="20"/>
      <c r="RWY630" s="20"/>
      <c r="RWZ630" s="20"/>
      <c r="RXA630" s="20"/>
      <c r="RXB630" s="20"/>
      <c r="RXC630" s="20"/>
      <c r="RXD630" s="20"/>
      <c r="RXE630" s="20"/>
      <c r="RXF630" s="20"/>
      <c r="RXG630" s="20"/>
      <c r="RXH630" s="20"/>
      <c r="RXI630" s="20"/>
      <c r="RXJ630" s="20"/>
      <c r="RXK630" s="20"/>
      <c r="RXL630" s="20"/>
      <c r="RXM630" s="20"/>
      <c r="RXN630" s="20"/>
      <c r="RXO630" s="20"/>
      <c r="RXP630" s="20"/>
      <c r="RXQ630" s="20"/>
      <c r="RXR630" s="20"/>
      <c r="RXS630" s="20"/>
      <c r="RXT630" s="20"/>
      <c r="RXU630" s="20"/>
      <c r="RXV630" s="20"/>
      <c r="RXW630" s="20"/>
      <c r="RXX630" s="20"/>
      <c r="RXY630" s="20"/>
      <c r="RXZ630" s="20"/>
      <c r="RYA630" s="20"/>
      <c r="RYB630" s="20"/>
      <c r="RYC630" s="20"/>
      <c r="RYD630" s="20"/>
      <c r="RYE630" s="20"/>
      <c r="RYF630" s="20"/>
      <c r="RYG630" s="20"/>
      <c r="RYH630" s="20"/>
      <c r="RYI630" s="20"/>
      <c r="RYJ630" s="20"/>
      <c r="RYK630" s="20"/>
      <c r="RYL630" s="20"/>
      <c r="RYM630" s="20"/>
      <c r="RYN630" s="20"/>
      <c r="RYO630" s="20"/>
      <c r="RYP630" s="20"/>
      <c r="RYQ630" s="20"/>
      <c r="RYR630" s="20"/>
      <c r="RYS630" s="20"/>
      <c r="RYT630" s="20"/>
      <c r="RYU630" s="20"/>
      <c r="RYV630" s="20"/>
      <c r="RYW630" s="20"/>
      <c r="RYX630" s="20"/>
      <c r="RYY630" s="20"/>
      <c r="RYZ630" s="20"/>
      <c r="RZA630" s="20"/>
      <c r="RZB630" s="20"/>
      <c r="RZC630" s="20"/>
      <c r="RZD630" s="20"/>
      <c r="RZE630" s="20"/>
      <c r="RZF630" s="20"/>
      <c r="RZG630" s="20"/>
      <c r="RZH630" s="20"/>
      <c r="RZI630" s="20"/>
      <c r="RZJ630" s="20"/>
      <c r="RZK630" s="20"/>
      <c r="RZL630" s="20"/>
      <c r="RZM630" s="20"/>
      <c r="RZN630" s="20"/>
      <c r="RZO630" s="20"/>
      <c r="RZP630" s="20"/>
      <c r="RZQ630" s="20"/>
      <c r="RZR630" s="20"/>
      <c r="RZS630" s="20"/>
      <c r="RZT630" s="20"/>
      <c r="RZU630" s="20"/>
      <c r="RZV630" s="20"/>
      <c r="RZW630" s="20"/>
      <c r="RZX630" s="20"/>
      <c r="RZY630" s="20"/>
      <c r="RZZ630" s="20"/>
      <c r="SAA630" s="20"/>
      <c r="SAB630" s="20"/>
      <c r="SAC630" s="20"/>
      <c r="SAD630" s="20"/>
      <c r="SAE630" s="20"/>
      <c r="SAF630" s="20"/>
      <c r="SAG630" s="20"/>
      <c r="SAH630" s="20"/>
      <c r="SAI630" s="20"/>
      <c r="SAJ630" s="20"/>
      <c r="SAK630" s="20"/>
      <c r="SAL630" s="20"/>
      <c r="SAM630" s="20"/>
      <c r="SAN630" s="20"/>
      <c r="SAO630" s="20"/>
      <c r="SAP630" s="20"/>
      <c r="SAQ630" s="20"/>
      <c r="SAR630" s="20"/>
      <c r="SAS630" s="20"/>
      <c r="SAT630" s="20"/>
      <c r="SAU630" s="20"/>
      <c r="SAV630" s="20"/>
      <c r="SAW630" s="20"/>
      <c r="SAX630" s="20"/>
      <c r="SAY630" s="20"/>
      <c r="SAZ630" s="20"/>
      <c r="SBA630" s="20"/>
      <c r="SBB630" s="20"/>
      <c r="SBC630" s="20"/>
      <c r="SBD630" s="20"/>
      <c r="SBE630" s="20"/>
      <c r="SBF630" s="20"/>
      <c r="SBG630" s="20"/>
      <c r="SBH630" s="20"/>
      <c r="SBI630" s="20"/>
      <c r="SBJ630" s="20"/>
      <c r="SBK630" s="20"/>
      <c r="SBL630" s="20"/>
      <c r="SBM630" s="20"/>
      <c r="SBN630" s="20"/>
      <c r="SBO630" s="20"/>
      <c r="SBP630" s="20"/>
      <c r="SBQ630" s="20"/>
      <c r="SBR630" s="20"/>
      <c r="SBS630" s="20"/>
      <c r="SBT630" s="20"/>
      <c r="SBU630" s="20"/>
      <c r="SBV630" s="20"/>
      <c r="SBW630" s="20"/>
      <c r="SBX630" s="20"/>
      <c r="SBY630" s="20"/>
      <c r="SBZ630" s="20"/>
      <c r="SCA630" s="20"/>
      <c r="SCB630" s="20"/>
      <c r="SCC630" s="20"/>
      <c r="SCD630" s="20"/>
      <c r="SCE630" s="20"/>
      <c r="SCF630" s="20"/>
      <c r="SCG630" s="20"/>
      <c r="SCH630" s="20"/>
      <c r="SCI630" s="20"/>
      <c r="SCJ630" s="20"/>
      <c r="SCK630" s="20"/>
      <c r="SCL630" s="20"/>
      <c r="SCM630" s="20"/>
      <c r="SCN630" s="20"/>
      <c r="SCO630" s="20"/>
      <c r="SCP630" s="20"/>
      <c r="SCQ630" s="20"/>
      <c r="SCR630" s="20"/>
      <c r="SCS630" s="20"/>
      <c r="SCT630" s="20"/>
      <c r="SCU630" s="20"/>
      <c r="SCV630" s="20"/>
      <c r="SCW630" s="20"/>
      <c r="SCX630" s="20"/>
      <c r="SCY630" s="20"/>
      <c r="SCZ630" s="20"/>
      <c r="SDA630" s="20"/>
      <c r="SDB630" s="20"/>
      <c r="SDC630" s="20"/>
      <c r="SDD630" s="20"/>
      <c r="SDE630" s="20"/>
      <c r="SDF630" s="20"/>
      <c r="SDG630" s="20"/>
      <c r="SDH630" s="20"/>
      <c r="SDI630" s="20"/>
      <c r="SDJ630" s="20"/>
      <c r="SDK630" s="20"/>
      <c r="SDL630" s="20"/>
      <c r="SDM630" s="20"/>
      <c r="SDN630" s="20"/>
      <c r="SDO630" s="20"/>
      <c r="SDP630" s="20"/>
      <c r="SDQ630" s="20"/>
      <c r="SDR630" s="20"/>
      <c r="SDS630" s="20"/>
      <c r="SDT630" s="20"/>
      <c r="SDU630" s="20"/>
      <c r="SDV630" s="20"/>
      <c r="SDW630" s="20"/>
      <c r="SDX630" s="20"/>
      <c r="SDY630" s="20"/>
      <c r="SDZ630" s="20"/>
      <c r="SEA630" s="20"/>
      <c r="SEB630" s="20"/>
      <c r="SEC630" s="20"/>
      <c r="SED630" s="20"/>
      <c r="SEE630" s="20"/>
      <c r="SEF630" s="20"/>
      <c r="SEG630" s="20"/>
      <c r="SEH630" s="20"/>
      <c r="SEI630" s="20"/>
      <c r="SEJ630" s="20"/>
      <c r="SEK630" s="20"/>
      <c r="SEL630" s="20"/>
      <c r="SEM630" s="20"/>
      <c r="SEN630" s="20"/>
      <c r="SEO630" s="20"/>
      <c r="SEP630" s="20"/>
      <c r="SEQ630" s="20"/>
      <c r="SER630" s="20"/>
      <c r="SES630" s="20"/>
      <c r="SET630" s="20"/>
      <c r="SEU630" s="20"/>
      <c r="SEV630" s="20"/>
      <c r="SEW630" s="20"/>
      <c r="SEX630" s="20"/>
      <c r="SEY630" s="20"/>
      <c r="SEZ630" s="20"/>
      <c r="SFA630" s="20"/>
      <c r="SFB630" s="20"/>
      <c r="SFC630" s="20"/>
      <c r="SFD630" s="20"/>
      <c r="SFE630" s="20"/>
      <c r="SFF630" s="20"/>
      <c r="SFG630" s="20"/>
      <c r="SFH630" s="20"/>
      <c r="SFI630" s="20"/>
      <c r="SFJ630" s="20"/>
      <c r="SFK630" s="20"/>
      <c r="SFL630" s="20"/>
      <c r="SFM630" s="20"/>
      <c r="SFN630" s="20"/>
      <c r="SFO630" s="20"/>
      <c r="SFP630" s="20"/>
      <c r="SFQ630" s="20"/>
      <c r="SFR630" s="20"/>
      <c r="SFS630" s="20"/>
      <c r="SFT630" s="20"/>
      <c r="SFU630" s="20"/>
      <c r="SFV630" s="20"/>
      <c r="SFW630" s="20"/>
      <c r="SFX630" s="20"/>
      <c r="SFY630" s="20"/>
      <c r="SFZ630" s="20"/>
      <c r="SGA630" s="20"/>
      <c r="SGB630" s="20"/>
      <c r="SGC630" s="20"/>
      <c r="SGD630" s="20"/>
      <c r="SGE630" s="20"/>
      <c r="SGF630" s="20"/>
      <c r="SGG630" s="20"/>
      <c r="SGH630" s="20"/>
      <c r="SGI630" s="20"/>
      <c r="SGJ630" s="20"/>
      <c r="SGK630" s="20"/>
      <c r="SGL630" s="20"/>
      <c r="SGM630" s="20"/>
      <c r="SGN630" s="20"/>
      <c r="SGO630" s="20"/>
      <c r="SGP630" s="20"/>
      <c r="SGQ630" s="20"/>
      <c r="SGR630" s="20"/>
      <c r="SGS630" s="20"/>
      <c r="SGT630" s="20"/>
      <c r="SGU630" s="20"/>
      <c r="SGV630" s="20"/>
      <c r="SGW630" s="20"/>
      <c r="SGX630" s="20"/>
      <c r="SGY630" s="20"/>
      <c r="SGZ630" s="20"/>
      <c r="SHA630" s="20"/>
      <c r="SHB630" s="20"/>
      <c r="SHC630" s="20"/>
      <c r="SHD630" s="20"/>
      <c r="SHE630" s="20"/>
      <c r="SHF630" s="20"/>
      <c r="SHG630" s="20"/>
      <c r="SHH630" s="20"/>
      <c r="SHI630" s="20"/>
      <c r="SHJ630" s="20"/>
      <c r="SHK630" s="20"/>
      <c r="SHL630" s="20"/>
      <c r="SHM630" s="20"/>
      <c r="SHN630" s="20"/>
      <c r="SHO630" s="20"/>
      <c r="SHP630" s="20"/>
      <c r="SHQ630" s="20"/>
      <c r="SHR630" s="20"/>
      <c r="SHS630" s="20"/>
      <c r="SHT630" s="20"/>
      <c r="SHU630" s="20"/>
      <c r="SHV630" s="20"/>
      <c r="SHW630" s="20"/>
      <c r="SHX630" s="20"/>
      <c r="SHY630" s="20"/>
      <c r="SHZ630" s="20"/>
      <c r="SIA630" s="20"/>
      <c r="SIB630" s="20"/>
      <c r="SIC630" s="20"/>
      <c r="SID630" s="20"/>
      <c r="SIE630" s="20"/>
      <c r="SIF630" s="20"/>
      <c r="SIG630" s="20"/>
      <c r="SIH630" s="20"/>
      <c r="SII630" s="20"/>
      <c r="SIJ630" s="20"/>
      <c r="SIK630" s="20"/>
      <c r="SIL630" s="20"/>
      <c r="SIM630" s="20"/>
      <c r="SIN630" s="20"/>
      <c r="SIO630" s="20"/>
      <c r="SIP630" s="20"/>
      <c r="SIQ630" s="20"/>
      <c r="SIR630" s="20"/>
      <c r="SIS630" s="20"/>
      <c r="SIT630" s="20"/>
      <c r="SIU630" s="20"/>
      <c r="SIV630" s="20"/>
      <c r="SIW630" s="20"/>
      <c r="SIX630" s="20"/>
      <c r="SIY630" s="20"/>
      <c r="SIZ630" s="20"/>
      <c r="SJA630" s="20"/>
      <c r="SJB630" s="20"/>
      <c r="SJC630" s="20"/>
      <c r="SJD630" s="20"/>
      <c r="SJE630" s="20"/>
      <c r="SJF630" s="20"/>
      <c r="SJG630" s="20"/>
      <c r="SJH630" s="20"/>
      <c r="SJI630" s="20"/>
      <c r="SJJ630" s="20"/>
      <c r="SJK630" s="20"/>
      <c r="SJL630" s="20"/>
      <c r="SJM630" s="20"/>
      <c r="SJN630" s="20"/>
      <c r="SJO630" s="20"/>
      <c r="SJP630" s="20"/>
      <c r="SJQ630" s="20"/>
      <c r="SJR630" s="20"/>
      <c r="SJS630" s="20"/>
      <c r="SJT630" s="20"/>
      <c r="SJU630" s="20"/>
      <c r="SJV630" s="20"/>
      <c r="SJW630" s="20"/>
      <c r="SJX630" s="20"/>
      <c r="SJY630" s="20"/>
      <c r="SJZ630" s="20"/>
      <c r="SKA630" s="20"/>
      <c r="SKB630" s="20"/>
      <c r="SKC630" s="20"/>
      <c r="SKD630" s="20"/>
      <c r="SKE630" s="20"/>
      <c r="SKF630" s="20"/>
      <c r="SKG630" s="20"/>
      <c r="SKH630" s="20"/>
      <c r="SKI630" s="20"/>
      <c r="SKJ630" s="20"/>
      <c r="SKK630" s="20"/>
      <c r="SKL630" s="20"/>
      <c r="SKM630" s="20"/>
      <c r="SKN630" s="20"/>
      <c r="SKO630" s="20"/>
      <c r="SKP630" s="20"/>
      <c r="SKQ630" s="20"/>
      <c r="SKR630" s="20"/>
      <c r="SKS630" s="20"/>
      <c r="SKT630" s="20"/>
      <c r="SKU630" s="20"/>
      <c r="SKV630" s="20"/>
      <c r="SKW630" s="20"/>
      <c r="SKX630" s="20"/>
      <c r="SKY630" s="20"/>
      <c r="SKZ630" s="20"/>
      <c r="SLA630" s="20"/>
      <c r="SLB630" s="20"/>
      <c r="SLC630" s="20"/>
      <c r="SLD630" s="20"/>
      <c r="SLE630" s="20"/>
      <c r="SLF630" s="20"/>
      <c r="SLG630" s="20"/>
      <c r="SLH630" s="20"/>
      <c r="SLI630" s="20"/>
      <c r="SLJ630" s="20"/>
      <c r="SLK630" s="20"/>
      <c r="SLL630" s="20"/>
      <c r="SLM630" s="20"/>
      <c r="SLN630" s="20"/>
      <c r="SLO630" s="20"/>
      <c r="SLP630" s="20"/>
      <c r="SLQ630" s="20"/>
      <c r="SLR630" s="20"/>
      <c r="SLS630" s="20"/>
      <c r="SLT630" s="20"/>
      <c r="SLU630" s="20"/>
      <c r="SLV630" s="20"/>
      <c r="SLW630" s="20"/>
      <c r="SLX630" s="20"/>
      <c r="SLY630" s="20"/>
      <c r="SLZ630" s="20"/>
      <c r="SMA630" s="20"/>
      <c r="SMB630" s="20"/>
      <c r="SMC630" s="20"/>
      <c r="SMD630" s="20"/>
      <c r="SME630" s="20"/>
      <c r="SMF630" s="20"/>
      <c r="SMG630" s="20"/>
      <c r="SMH630" s="20"/>
      <c r="SMI630" s="20"/>
      <c r="SMJ630" s="20"/>
      <c r="SMK630" s="20"/>
      <c r="SML630" s="20"/>
      <c r="SMM630" s="20"/>
      <c r="SMN630" s="20"/>
      <c r="SMO630" s="20"/>
      <c r="SMP630" s="20"/>
      <c r="SMQ630" s="20"/>
      <c r="SMR630" s="20"/>
      <c r="SMS630" s="20"/>
      <c r="SMT630" s="20"/>
      <c r="SMU630" s="20"/>
      <c r="SMV630" s="20"/>
      <c r="SMW630" s="20"/>
      <c r="SMX630" s="20"/>
      <c r="SMY630" s="20"/>
      <c r="SMZ630" s="20"/>
      <c r="SNA630" s="20"/>
      <c r="SNB630" s="20"/>
      <c r="SNC630" s="20"/>
      <c r="SND630" s="20"/>
      <c r="SNE630" s="20"/>
      <c r="SNF630" s="20"/>
      <c r="SNG630" s="20"/>
      <c r="SNH630" s="20"/>
      <c r="SNI630" s="20"/>
      <c r="SNJ630" s="20"/>
      <c r="SNK630" s="20"/>
      <c r="SNL630" s="20"/>
      <c r="SNM630" s="20"/>
      <c r="SNN630" s="20"/>
      <c r="SNO630" s="20"/>
      <c r="SNP630" s="20"/>
      <c r="SNQ630" s="20"/>
      <c r="SNR630" s="20"/>
      <c r="SNS630" s="20"/>
      <c r="SNT630" s="20"/>
      <c r="SNU630" s="20"/>
      <c r="SNV630" s="20"/>
      <c r="SNW630" s="20"/>
      <c r="SNX630" s="20"/>
      <c r="SNY630" s="20"/>
      <c r="SNZ630" s="20"/>
      <c r="SOA630" s="20"/>
      <c r="SOB630" s="20"/>
      <c r="SOC630" s="20"/>
      <c r="SOD630" s="20"/>
      <c r="SOE630" s="20"/>
      <c r="SOF630" s="20"/>
      <c r="SOG630" s="20"/>
      <c r="SOH630" s="20"/>
      <c r="SOI630" s="20"/>
      <c r="SOJ630" s="20"/>
      <c r="SOK630" s="20"/>
      <c r="SOL630" s="20"/>
      <c r="SOM630" s="20"/>
      <c r="SON630" s="20"/>
      <c r="SOO630" s="20"/>
      <c r="SOP630" s="20"/>
      <c r="SOQ630" s="20"/>
      <c r="SOR630" s="20"/>
      <c r="SOS630" s="20"/>
      <c r="SOT630" s="20"/>
      <c r="SOU630" s="20"/>
      <c r="SOV630" s="20"/>
      <c r="SOW630" s="20"/>
      <c r="SOX630" s="20"/>
      <c r="SOY630" s="20"/>
      <c r="SOZ630" s="20"/>
      <c r="SPA630" s="20"/>
      <c r="SPB630" s="20"/>
      <c r="SPC630" s="20"/>
      <c r="SPD630" s="20"/>
      <c r="SPE630" s="20"/>
      <c r="SPF630" s="20"/>
      <c r="SPG630" s="20"/>
      <c r="SPH630" s="20"/>
      <c r="SPI630" s="20"/>
      <c r="SPJ630" s="20"/>
      <c r="SPK630" s="20"/>
      <c r="SPL630" s="20"/>
      <c r="SPM630" s="20"/>
      <c r="SPN630" s="20"/>
      <c r="SPO630" s="20"/>
      <c r="SPP630" s="20"/>
      <c r="SPQ630" s="20"/>
      <c r="SPR630" s="20"/>
      <c r="SPS630" s="20"/>
      <c r="SPT630" s="20"/>
      <c r="SPU630" s="20"/>
      <c r="SPV630" s="20"/>
      <c r="SPW630" s="20"/>
      <c r="SPX630" s="20"/>
      <c r="SPY630" s="20"/>
      <c r="SPZ630" s="20"/>
      <c r="SQA630" s="20"/>
      <c r="SQB630" s="20"/>
      <c r="SQC630" s="20"/>
      <c r="SQD630" s="20"/>
      <c r="SQE630" s="20"/>
      <c r="SQF630" s="20"/>
      <c r="SQG630" s="20"/>
      <c r="SQH630" s="20"/>
      <c r="SQI630" s="20"/>
      <c r="SQJ630" s="20"/>
      <c r="SQK630" s="20"/>
      <c r="SQL630" s="20"/>
      <c r="SQM630" s="20"/>
      <c r="SQN630" s="20"/>
      <c r="SQO630" s="20"/>
      <c r="SQP630" s="20"/>
      <c r="SQQ630" s="20"/>
      <c r="SQR630" s="20"/>
      <c r="SQS630" s="20"/>
      <c r="SQT630" s="20"/>
      <c r="SQU630" s="20"/>
      <c r="SQV630" s="20"/>
      <c r="SQW630" s="20"/>
      <c r="SQX630" s="20"/>
      <c r="SQY630" s="20"/>
      <c r="SQZ630" s="20"/>
      <c r="SRA630" s="20"/>
      <c r="SRB630" s="20"/>
      <c r="SRC630" s="20"/>
      <c r="SRD630" s="20"/>
      <c r="SRE630" s="20"/>
      <c r="SRF630" s="20"/>
      <c r="SRG630" s="20"/>
      <c r="SRH630" s="20"/>
      <c r="SRI630" s="20"/>
      <c r="SRJ630" s="20"/>
      <c r="SRK630" s="20"/>
      <c r="SRL630" s="20"/>
      <c r="SRM630" s="20"/>
      <c r="SRN630" s="20"/>
      <c r="SRO630" s="20"/>
      <c r="SRP630" s="20"/>
      <c r="SRQ630" s="20"/>
      <c r="SRR630" s="20"/>
      <c r="SRS630" s="20"/>
      <c r="SRT630" s="20"/>
      <c r="SRU630" s="20"/>
      <c r="SRV630" s="20"/>
      <c r="SRW630" s="20"/>
      <c r="SRX630" s="20"/>
      <c r="SRY630" s="20"/>
      <c r="SRZ630" s="20"/>
      <c r="SSA630" s="20"/>
      <c r="SSB630" s="20"/>
      <c r="SSC630" s="20"/>
      <c r="SSD630" s="20"/>
      <c r="SSE630" s="20"/>
      <c r="SSF630" s="20"/>
      <c r="SSG630" s="20"/>
      <c r="SSH630" s="20"/>
      <c r="SSI630" s="20"/>
      <c r="SSJ630" s="20"/>
      <c r="SSK630" s="20"/>
      <c r="SSL630" s="20"/>
      <c r="SSM630" s="20"/>
      <c r="SSN630" s="20"/>
      <c r="SSO630" s="20"/>
      <c r="SSP630" s="20"/>
      <c r="SSQ630" s="20"/>
      <c r="SSR630" s="20"/>
      <c r="SSS630" s="20"/>
      <c r="SST630" s="20"/>
      <c r="SSU630" s="20"/>
      <c r="SSV630" s="20"/>
      <c r="SSW630" s="20"/>
      <c r="SSX630" s="20"/>
      <c r="SSY630" s="20"/>
      <c r="SSZ630" s="20"/>
      <c r="STA630" s="20"/>
      <c r="STB630" s="20"/>
      <c r="STC630" s="20"/>
      <c r="STD630" s="20"/>
      <c r="STE630" s="20"/>
      <c r="STF630" s="20"/>
      <c r="STG630" s="20"/>
      <c r="STH630" s="20"/>
      <c r="STI630" s="20"/>
      <c r="STJ630" s="20"/>
      <c r="STK630" s="20"/>
      <c r="STL630" s="20"/>
      <c r="STM630" s="20"/>
      <c r="STN630" s="20"/>
      <c r="STO630" s="20"/>
      <c r="STP630" s="20"/>
      <c r="STQ630" s="20"/>
      <c r="STR630" s="20"/>
      <c r="STS630" s="20"/>
      <c r="STT630" s="20"/>
      <c r="STU630" s="20"/>
      <c r="STV630" s="20"/>
      <c r="STW630" s="20"/>
      <c r="STX630" s="20"/>
      <c r="STY630" s="20"/>
      <c r="STZ630" s="20"/>
      <c r="SUA630" s="20"/>
      <c r="SUB630" s="20"/>
      <c r="SUC630" s="20"/>
      <c r="SUD630" s="20"/>
      <c r="SUE630" s="20"/>
      <c r="SUF630" s="20"/>
      <c r="SUG630" s="20"/>
      <c r="SUH630" s="20"/>
      <c r="SUI630" s="20"/>
      <c r="SUJ630" s="20"/>
      <c r="SUK630" s="20"/>
      <c r="SUL630" s="20"/>
      <c r="SUM630" s="20"/>
      <c r="SUN630" s="20"/>
      <c r="SUO630" s="20"/>
      <c r="SUP630" s="20"/>
      <c r="SUQ630" s="20"/>
      <c r="SUR630" s="20"/>
      <c r="SUS630" s="20"/>
      <c r="SUT630" s="20"/>
      <c r="SUU630" s="20"/>
      <c r="SUV630" s="20"/>
      <c r="SUW630" s="20"/>
      <c r="SUX630" s="20"/>
      <c r="SUY630" s="20"/>
      <c r="SUZ630" s="20"/>
      <c r="SVA630" s="20"/>
      <c r="SVB630" s="20"/>
      <c r="SVC630" s="20"/>
      <c r="SVD630" s="20"/>
      <c r="SVE630" s="20"/>
      <c r="SVF630" s="20"/>
      <c r="SVG630" s="20"/>
      <c r="SVH630" s="20"/>
      <c r="SVI630" s="20"/>
      <c r="SVJ630" s="20"/>
      <c r="SVK630" s="20"/>
      <c r="SVL630" s="20"/>
      <c r="SVM630" s="20"/>
      <c r="SVN630" s="20"/>
      <c r="SVO630" s="20"/>
      <c r="SVP630" s="20"/>
      <c r="SVQ630" s="20"/>
      <c r="SVR630" s="20"/>
      <c r="SVS630" s="20"/>
      <c r="SVT630" s="20"/>
      <c r="SVU630" s="20"/>
      <c r="SVV630" s="20"/>
      <c r="SVW630" s="20"/>
      <c r="SVX630" s="20"/>
      <c r="SVY630" s="20"/>
      <c r="SVZ630" s="20"/>
      <c r="SWA630" s="20"/>
      <c r="SWB630" s="20"/>
      <c r="SWC630" s="20"/>
      <c r="SWD630" s="20"/>
      <c r="SWE630" s="20"/>
      <c r="SWF630" s="20"/>
      <c r="SWG630" s="20"/>
      <c r="SWH630" s="20"/>
      <c r="SWI630" s="20"/>
      <c r="SWJ630" s="20"/>
      <c r="SWK630" s="20"/>
      <c r="SWL630" s="20"/>
      <c r="SWM630" s="20"/>
      <c r="SWN630" s="20"/>
      <c r="SWO630" s="20"/>
      <c r="SWP630" s="20"/>
      <c r="SWQ630" s="20"/>
      <c r="SWR630" s="20"/>
      <c r="SWS630" s="20"/>
      <c r="SWT630" s="20"/>
      <c r="SWU630" s="20"/>
      <c r="SWV630" s="20"/>
      <c r="SWW630" s="20"/>
      <c r="SWX630" s="20"/>
      <c r="SWY630" s="20"/>
      <c r="SWZ630" s="20"/>
      <c r="SXA630" s="20"/>
      <c r="SXB630" s="20"/>
      <c r="SXC630" s="20"/>
      <c r="SXD630" s="20"/>
      <c r="SXE630" s="20"/>
      <c r="SXF630" s="20"/>
      <c r="SXG630" s="20"/>
      <c r="SXH630" s="20"/>
      <c r="SXI630" s="20"/>
      <c r="SXJ630" s="20"/>
      <c r="SXK630" s="20"/>
      <c r="SXL630" s="20"/>
      <c r="SXM630" s="20"/>
      <c r="SXN630" s="20"/>
      <c r="SXO630" s="20"/>
      <c r="SXP630" s="20"/>
      <c r="SXQ630" s="20"/>
      <c r="SXR630" s="20"/>
      <c r="SXS630" s="20"/>
      <c r="SXT630" s="20"/>
      <c r="SXU630" s="20"/>
      <c r="SXV630" s="20"/>
      <c r="SXW630" s="20"/>
      <c r="SXX630" s="20"/>
      <c r="SXY630" s="20"/>
      <c r="SXZ630" s="20"/>
      <c r="SYA630" s="20"/>
      <c r="SYB630" s="20"/>
      <c r="SYC630" s="20"/>
      <c r="SYD630" s="20"/>
      <c r="SYE630" s="20"/>
      <c r="SYF630" s="20"/>
      <c r="SYG630" s="20"/>
      <c r="SYH630" s="20"/>
      <c r="SYI630" s="20"/>
      <c r="SYJ630" s="20"/>
      <c r="SYK630" s="20"/>
      <c r="SYL630" s="20"/>
      <c r="SYM630" s="20"/>
      <c r="SYN630" s="20"/>
      <c r="SYO630" s="20"/>
      <c r="SYP630" s="20"/>
      <c r="SYQ630" s="20"/>
      <c r="SYR630" s="20"/>
      <c r="SYS630" s="20"/>
      <c r="SYT630" s="20"/>
      <c r="SYU630" s="20"/>
      <c r="SYV630" s="20"/>
      <c r="SYW630" s="20"/>
      <c r="SYX630" s="20"/>
      <c r="SYY630" s="20"/>
      <c r="SYZ630" s="20"/>
      <c r="SZA630" s="20"/>
      <c r="SZB630" s="20"/>
      <c r="SZC630" s="20"/>
      <c r="SZD630" s="20"/>
      <c r="SZE630" s="20"/>
      <c r="SZF630" s="20"/>
      <c r="SZG630" s="20"/>
      <c r="SZH630" s="20"/>
      <c r="SZI630" s="20"/>
      <c r="SZJ630" s="20"/>
      <c r="SZK630" s="20"/>
      <c r="SZL630" s="20"/>
      <c r="SZM630" s="20"/>
      <c r="SZN630" s="20"/>
      <c r="SZO630" s="20"/>
      <c r="SZP630" s="20"/>
      <c r="SZQ630" s="20"/>
      <c r="SZR630" s="20"/>
      <c r="SZS630" s="20"/>
      <c r="SZT630" s="20"/>
      <c r="SZU630" s="20"/>
      <c r="SZV630" s="20"/>
      <c r="SZW630" s="20"/>
      <c r="SZX630" s="20"/>
      <c r="SZY630" s="20"/>
      <c r="SZZ630" s="20"/>
      <c r="TAA630" s="20"/>
      <c r="TAB630" s="20"/>
      <c r="TAC630" s="20"/>
      <c r="TAD630" s="20"/>
      <c r="TAE630" s="20"/>
      <c r="TAF630" s="20"/>
      <c r="TAG630" s="20"/>
      <c r="TAH630" s="20"/>
      <c r="TAI630" s="20"/>
      <c r="TAJ630" s="20"/>
      <c r="TAK630" s="20"/>
      <c r="TAL630" s="20"/>
      <c r="TAM630" s="20"/>
      <c r="TAN630" s="20"/>
      <c r="TAO630" s="20"/>
      <c r="TAP630" s="20"/>
      <c r="TAQ630" s="20"/>
      <c r="TAR630" s="20"/>
      <c r="TAS630" s="20"/>
      <c r="TAT630" s="20"/>
      <c r="TAU630" s="20"/>
      <c r="TAV630" s="20"/>
      <c r="TAW630" s="20"/>
      <c r="TAX630" s="20"/>
      <c r="TAY630" s="20"/>
      <c r="TAZ630" s="20"/>
      <c r="TBA630" s="20"/>
      <c r="TBB630" s="20"/>
      <c r="TBC630" s="20"/>
      <c r="TBD630" s="20"/>
      <c r="TBE630" s="20"/>
      <c r="TBF630" s="20"/>
      <c r="TBG630" s="20"/>
      <c r="TBH630" s="20"/>
      <c r="TBI630" s="20"/>
      <c r="TBJ630" s="20"/>
      <c r="TBK630" s="20"/>
      <c r="TBL630" s="20"/>
      <c r="TBM630" s="20"/>
      <c r="TBN630" s="20"/>
      <c r="TBO630" s="20"/>
      <c r="TBP630" s="20"/>
      <c r="TBQ630" s="20"/>
      <c r="TBR630" s="20"/>
      <c r="TBS630" s="20"/>
      <c r="TBT630" s="20"/>
      <c r="TBU630" s="20"/>
      <c r="TBV630" s="20"/>
      <c r="TBW630" s="20"/>
      <c r="TBX630" s="20"/>
      <c r="TBY630" s="20"/>
      <c r="TBZ630" s="20"/>
      <c r="TCA630" s="20"/>
      <c r="TCB630" s="20"/>
      <c r="TCC630" s="20"/>
      <c r="TCD630" s="20"/>
      <c r="TCE630" s="20"/>
      <c r="TCF630" s="20"/>
      <c r="TCG630" s="20"/>
      <c r="TCH630" s="20"/>
      <c r="TCI630" s="20"/>
      <c r="TCJ630" s="20"/>
      <c r="TCK630" s="20"/>
      <c r="TCL630" s="20"/>
      <c r="TCM630" s="20"/>
      <c r="TCN630" s="20"/>
      <c r="TCO630" s="20"/>
      <c r="TCP630" s="20"/>
      <c r="TCQ630" s="20"/>
      <c r="TCR630" s="20"/>
      <c r="TCS630" s="20"/>
      <c r="TCT630" s="20"/>
      <c r="TCU630" s="20"/>
      <c r="TCV630" s="20"/>
      <c r="TCW630" s="20"/>
      <c r="TCX630" s="20"/>
      <c r="TCY630" s="20"/>
      <c r="TCZ630" s="20"/>
      <c r="TDA630" s="20"/>
      <c r="TDB630" s="20"/>
      <c r="TDC630" s="20"/>
      <c r="TDD630" s="20"/>
      <c r="TDE630" s="20"/>
      <c r="TDF630" s="20"/>
      <c r="TDG630" s="20"/>
      <c r="TDH630" s="20"/>
      <c r="TDI630" s="20"/>
      <c r="TDJ630" s="20"/>
      <c r="TDK630" s="20"/>
      <c r="TDL630" s="20"/>
      <c r="TDM630" s="20"/>
      <c r="TDN630" s="20"/>
      <c r="TDO630" s="20"/>
      <c r="TDP630" s="20"/>
      <c r="TDQ630" s="20"/>
      <c r="TDR630" s="20"/>
      <c r="TDS630" s="20"/>
      <c r="TDT630" s="20"/>
      <c r="TDU630" s="20"/>
      <c r="TDV630" s="20"/>
      <c r="TDW630" s="20"/>
      <c r="TDX630" s="20"/>
      <c r="TDY630" s="20"/>
      <c r="TDZ630" s="20"/>
      <c r="TEA630" s="20"/>
      <c r="TEB630" s="20"/>
      <c r="TEC630" s="20"/>
      <c r="TED630" s="20"/>
      <c r="TEE630" s="20"/>
      <c r="TEF630" s="20"/>
      <c r="TEG630" s="20"/>
      <c r="TEH630" s="20"/>
      <c r="TEI630" s="20"/>
      <c r="TEJ630" s="20"/>
      <c r="TEK630" s="20"/>
      <c r="TEL630" s="20"/>
      <c r="TEM630" s="20"/>
      <c r="TEN630" s="20"/>
      <c r="TEO630" s="20"/>
      <c r="TEP630" s="20"/>
      <c r="TEQ630" s="20"/>
      <c r="TER630" s="20"/>
      <c r="TES630" s="20"/>
      <c r="TET630" s="20"/>
      <c r="TEU630" s="20"/>
      <c r="TEV630" s="20"/>
      <c r="TEW630" s="20"/>
      <c r="TEX630" s="20"/>
      <c r="TEY630" s="20"/>
      <c r="TEZ630" s="20"/>
      <c r="TFA630" s="20"/>
      <c r="TFB630" s="20"/>
      <c r="TFC630" s="20"/>
      <c r="TFD630" s="20"/>
      <c r="TFE630" s="20"/>
      <c r="TFF630" s="20"/>
      <c r="TFG630" s="20"/>
      <c r="TFH630" s="20"/>
      <c r="TFI630" s="20"/>
      <c r="TFJ630" s="20"/>
      <c r="TFK630" s="20"/>
      <c r="TFL630" s="20"/>
      <c r="TFM630" s="20"/>
      <c r="TFN630" s="20"/>
      <c r="TFO630" s="20"/>
      <c r="TFP630" s="20"/>
      <c r="TFQ630" s="20"/>
      <c r="TFR630" s="20"/>
      <c r="TFS630" s="20"/>
      <c r="TFT630" s="20"/>
      <c r="TFU630" s="20"/>
      <c r="TFV630" s="20"/>
      <c r="TFW630" s="20"/>
      <c r="TFX630" s="20"/>
      <c r="TFY630" s="20"/>
      <c r="TFZ630" s="20"/>
      <c r="TGA630" s="20"/>
      <c r="TGB630" s="20"/>
      <c r="TGC630" s="20"/>
      <c r="TGD630" s="20"/>
      <c r="TGE630" s="20"/>
      <c r="TGF630" s="20"/>
      <c r="TGG630" s="20"/>
      <c r="TGH630" s="20"/>
      <c r="TGI630" s="20"/>
      <c r="TGJ630" s="20"/>
      <c r="TGK630" s="20"/>
      <c r="TGL630" s="20"/>
      <c r="TGM630" s="20"/>
      <c r="TGN630" s="20"/>
      <c r="TGO630" s="20"/>
      <c r="TGP630" s="20"/>
      <c r="TGQ630" s="20"/>
      <c r="TGR630" s="20"/>
      <c r="TGS630" s="20"/>
      <c r="TGT630" s="20"/>
      <c r="TGU630" s="20"/>
      <c r="TGV630" s="20"/>
      <c r="TGW630" s="20"/>
      <c r="TGX630" s="20"/>
      <c r="TGY630" s="20"/>
      <c r="TGZ630" s="20"/>
      <c r="THA630" s="20"/>
      <c r="THB630" s="20"/>
      <c r="THC630" s="20"/>
      <c r="THD630" s="20"/>
      <c r="THE630" s="20"/>
      <c r="THF630" s="20"/>
      <c r="THG630" s="20"/>
      <c r="THH630" s="20"/>
      <c r="THI630" s="20"/>
      <c r="THJ630" s="20"/>
      <c r="THK630" s="20"/>
      <c r="THL630" s="20"/>
      <c r="THM630" s="20"/>
      <c r="THN630" s="20"/>
      <c r="THO630" s="20"/>
      <c r="THP630" s="20"/>
      <c r="THQ630" s="20"/>
      <c r="THR630" s="20"/>
      <c r="THS630" s="20"/>
      <c r="THT630" s="20"/>
      <c r="THU630" s="20"/>
      <c r="THV630" s="20"/>
      <c r="THW630" s="20"/>
      <c r="THX630" s="20"/>
      <c r="THY630" s="20"/>
      <c r="THZ630" s="20"/>
      <c r="TIA630" s="20"/>
      <c r="TIB630" s="20"/>
      <c r="TIC630" s="20"/>
      <c r="TID630" s="20"/>
      <c r="TIE630" s="20"/>
      <c r="TIF630" s="20"/>
      <c r="TIG630" s="20"/>
      <c r="TIH630" s="20"/>
      <c r="TII630" s="20"/>
      <c r="TIJ630" s="20"/>
      <c r="TIK630" s="20"/>
      <c r="TIL630" s="20"/>
      <c r="TIM630" s="20"/>
      <c r="TIN630" s="20"/>
      <c r="TIO630" s="20"/>
      <c r="TIP630" s="20"/>
      <c r="TIQ630" s="20"/>
      <c r="TIR630" s="20"/>
      <c r="TIS630" s="20"/>
      <c r="TIT630" s="20"/>
      <c r="TIU630" s="20"/>
      <c r="TIV630" s="20"/>
      <c r="TIW630" s="20"/>
      <c r="TIX630" s="20"/>
      <c r="TIY630" s="20"/>
      <c r="TIZ630" s="20"/>
      <c r="TJA630" s="20"/>
      <c r="TJB630" s="20"/>
      <c r="TJC630" s="20"/>
      <c r="TJD630" s="20"/>
      <c r="TJE630" s="20"/>
      <c r="TJF630" s="20"/>
      <c r="TJG630" s="20"/>
      <c r="TJH630" s="20"/>
      <c r="TJI630" s="20"/>
      <c r="TJJ630" s="20"/>
      <c r="TJK630" s="20"/>
      <c r="TJL630" s="20"/>
      <c r="TJM630" s="20"/>
      <c r="TJN630" s="20"/>
      <c r="TJO630" s="20"/>
      <c r="TJP630" s="20"/>
      <c r="TJQ630" s="20"/>
      <c r="TJR630" s="20"/>
      <c r="TJS630" s="20"/>
      <c r="TJT630" s="20"/>
      <c r="TJU630" s="20"/>
      <c r="TJV630" s="20"/>
      <c r="TJW630" s="20"/>
      <c r="TJX630" s="20"/>
      <c r="TJY630" s="20"/>
      <c r="TJZ630" s="20"/>
      <c r="TKA630" s="20"/>
      <c r="TKB630" s="20"/>
      <c r="TKC630" s="20"/>
      <c r="TKD630" s="20"/>
      <c r="TKE630" s="20"/>
      <c r="TKF630" s="20"/>
      <c r="TKG630" s="20"/>
      <c r="TKH630" s="20"/>
      <c r="TKI630" s="20"/>
      <c r="TKJ630" s="20"/>
      <c r="TKK630" s="20"/>
      <c r="TKL630" s="20"/>
      <c r="TKM630" s="20"/>
      <c r="TKN630" s="20"/>
      <c r="TKO630" s="20"/>
      <c r="TKP630" s="20"/>
      <c r="TKQ630" s="20"/>
      <c r="TKR630" s="20"/>
      <c r="TKS630" s="20"/>
      <c r="TKT630" s="20"/>
      <c r="TKU630" s="20"/>
      <c r="TKV630" s="20"/>
      <c r="TKW630" s="20"/>
      <c r="TKX630" s="20"/>
      <c r="TKY630" s="20"/>
      <c r="TKZ630" s="20"/>
      <c r="TLA630" s="20"/>
      <c r="TLB630" s="20"/>
      <c r="TLC630" s="20"/>
      <c r="TLD630" s="20"/>
      <c r="TLE630" s="20"/>
      <c r="TLF630" s="20"/>
      <c r="TLG630" s="20"/>
      <c r="TLH630" s="20"/>
      <c r="TLI630" s="20"/>
      <c r="TLJ630" s="20"/>
      <c r="TLK630" s="20"/>
      <c r="TLL630" s="20"/>
      <c r="TLM630" s="20"/>
      <c r="TLN630" s="20"/>
      <c r="TLO630" s="20"/>
      <c r="TLP630" s="20"/>
      <c r="TLQ630" s="20"/>
      <c r="TLR630" s="20"/>
      <c r="TLS630" s="20"/>
      <c r="TLT630" s="20"/>
      <c r="TLU630" s="20"/>
      <c r="TLV630" s="20"/>
      <c r="TLW630" s="20"/>
      <c r="TLX630" s="20"/>
      <c r="TLY630" s="20"/>
      <c r="TLZ630" s="20"/>
      <c r="TMA630" s="20"/>
      <c r="TMB630" s="20"/>
      <c r="TMC630" s="20"/>
      <c r="TMD630" s="20"/>
      <c r="TME630" s="20"/>
      <c r="TMF630" s="20"/>
      <c r="TMG630" s="20"/>
      <c r="TMH630" s="20"/>
      <c r="TMI630" s="20"/>
      <c r="TMJ630" s="20"/>
      <c r="TMK630" s="20"/>
      <c r="TML630" s="20"/>
      <c r="TMM630" s="20"/>
      <c r="TMN630" s="20"/>
      <c r="TMO630" s="20"/>
      <c r="TMP630" s="20"/>
      <c r="TMQ630" s="20"/>
      <c r="TMR630" s="20"/>
      <c r="TMS630" s="20"/>
      <c r="TMT630" s="20"/>
      <c r="TMU630" s="20"/>
      <c r="TMV630" s="20"/>
      <c r="TMW630" s="20"/>
      <c r="TMX630" s="20"/>
      <c r="TMY630" s="20"/>
      <c r="TMZ630" s="20"/>
      <c r="TNA630" s="20"/>
      <c r="TNB630" s="20"/>
      <c r="TNC630" s="20"/>
      <c r="TND630" s="20"/>
      <c r="TNE630" s="20"/>
      <c r="TNF630" s="20"/>
      <c r="TNG630" s="20"/>
      <c r="TNH630" s="20"/>
      <c r="TNI630" s="20"/>
      <c r="TNJ630" s="20"/>
      <c r="TNK630" s="20"/>
      <c r="TNL630" s="20"/>
      <c r="TNM630" s="20"/>
      <c r="TNN630" s="20"/>
      <c r="TNO630" s="20"/>
      <c r="TNP630" s="20"/>
      <c r="TNQ630" s="20"/>
      <c r="TNR630" s="20"/>
      <c r="TNS630" s="20"/>
      <c r="TNT630" s="20"/>
      <c r="TNU630" s="20"/>
      <c r="TNV630" s="20"/>
      <c r="TNW630" s="20"/>
      <c r="TNX630" s="20"/>
      <c r="TNY630" s="20"/>
      <c r="TNZ630" s="20"/>
      <c r="TOA630" s="20"/>
      <c r="TOB630" s="20"/>
      <c r="TOC630" s="20"/>
      <c r="TOD630" s="20"/>
      <c r="TOE630" s="20"/>
      <c r="TOF630" s="20"/>
      <c r="TOG630" s="20"/>
      <c r="TOH630" s="20"/>
      <c r="TOI630" s="20"/>
      <c r="TOJ630" s="20"/>
      <c r="TOK630" s="20"/>
      <c r="TOL630" s="20"/>
      <c r="TOM630" s="20"/>
      <c r="TON630" s="20"/>
      <c r="TOO630" s="20"/>
      <c r="TOP630" s="20"/>
      <c r="TOQ630" s="20"/>
      <c r="TOR630" s="20"/>
      <c r="TOS630" s="20"/>
      <c r="TOT630" s="20"/>
      <c r="TOU630" s="20"/>
      <c r="TOV630" s="20"/>
      <c r="TOW630" s="20"/>
      <c r="TOX630" s="20"/>
      <c r="TOY630" s="20"/>
      <c r="TOZ630" s="20"/>
      <c r="TPA630" s="20"/>
      <c r="TPB630" s="20"/>
      <c r="TPC630" s="20"/>
      <c r="TPD630" s="20"/>
      <c r="TPE630" s="20"/>
      <c r="TPF630" s="20"/>
      <c r="TPG630" s="20"/>
      <c r="TPH630" s="20"/>
      <c r="TPI630" s="20"/>
      <c r="TPJ630" s="20"/>
      <c r="TPK630" s="20"/>
      <c r="TPL630" s="20"/>
      <c r="TPM630" s="20"/>
      <c r="TPN630" s="20"/>
      <c r="TPO630" s="20"/>
      <c r="TPP630" s="20"/>
      <c r="TPQ630" s="20"/>
      <c r="TPR630" s="20"/>
      <c r="TPS630" s="20"/>
      <c r="TPT630" s="20"/>
      <c r="TPU630" s="20"/>
      <c r="TPV630" s="20"/>
      <c r="TPW630" s="20"/>
      <c r="TPX630" s="20"/>
      <c r="TPY630" s="20"/>
      <c r="TPZ630" s="20"/>
      <c r="TQA630" s="20"/>
      <c r="TQB630" s="20"/>
      <c r="TQC630" s="20"/>
      <c r="TQD630" s="20"/>
      <c r="TQE630" s="20"/>
      <c r="TQF630" s="20"/>
      <c r="TQG630" s="20"/>
      <c r="TQH630" s="20"/>
      <c r="TQI630" s="20"/>
      <c r="TQJ630" s="20"/>
      <c r="TQK630" s="20"/>
      <c r="TQL630" s="20"/>
      <c r="TQM630" s="20"/>
      <c r="TQN630" s="20"/>
      <c r="TQO630" s="20"/>
      <c r="TQP630" s="20"/>
      <c r="TQQ630" s="20"/>
      <c r="TQR630" s="20"/>
      <c r="TQS630" s="20"/>
      <c r="TQT630" s="20"/>
      <c r="TQU630" s="20"/>
      <c r="TQV630" s="20"/>
      <c r="TQW630" s="20"/>
      <c r="TQX630" s="20"/>
      <c r="TQY630" s="20"/>
      <c r="TQZ630" s="20"/>
      <c r="TRA630" s="20"/>
      <c r="TRB630" s="20"/>
      <c r="TRC630" s="20"/>
      <c r="TRD630" s="20"/>
      <c r="TRE630" s="20"/>
      <c r="TRF630" s="20"/>
      <c r="TRG630" s="20"/>
      <c r="TRH630" s="20"/>
      <c r="TRI630" s="20"/>
      <c r="TRJ630" s="20"/>
      <c r="TRK630" s="20"/>
      <c r="TRL630" s="20"/>
      <c r="TRM630" s="20"/>
      <c r="TRN630" s="20"/>
      <c r="TRO630" s="20"/>
      <c r="TRP630" s="20"/>
      <c r="TRQ630" s="20"/>
      <c r="TRR630" s="20"/>
      <c r="TRS630" s="20"/>
      <c r="TRT630" s="20"/>
      <c r="TRU630" s="20"/>
      <c r="TRV630" s="20"/>
      <c r="TRW630" s="20"/>
      <c r="TRX630" s="20"/>
      <c r="TRY630" s="20"/>
      <c r="TRZ630" s="20"/>
      <c r="TSA630" s="20"/>
      <c r="TSB630" s="20"/>
      <c r="TSC630" s="20"/>
      <c r="TSD630" s="20"/>
      <c r="TSE630" s="20"/>
      <c r="TSF630" s="20"/>
      <c r="TSG630" s="20"/>
      <c r="TSH630" s="20"/>
      <c r="TSI630" s="20"/>
      <c r="TSJ630" s="20"/>
      <c r="TSK630" s="20"/>
      <c r="TSL630" s="20"/>
      <c r="TSM630" s="20"/>
      <c r="TSN630" s="20"/>
      <c r="TSO630" s="20"/>
      <c r="TSP630" s="20"/>
      <c r="TSQ630" s="20"/>
      <c r="TSR630" s="20"/>
      <c r="TSS630" s="20"/>
      <c r="TST630" s="20"/>
      <c r="TSU630" s="20"/>
      <c r="TSV630" s="20"/>
      <c r="TSW630" s="20"/>
      <c r="TSX630" s="20"/>
      <c r="TSY630" s="20"/>
      <c r="TSZ630" s="20"/>
      <c r="TTA630" s="20"/>
      <c r="TTB630" s="20"/>
      <c r="TTC630" s="20"/>
      <c r="TTD630" s="20"/>
      <c r="TTE630" s="20"/>
      <c r="TTF630" s="20"/>
      <c r="TTG630" s="20"/>
      <c r="TTH630" s="20"/>
      <c r="TTI630" s="20"/>
      <c r="TTJ630" s="20"/>
      <c r="TTK630" s="20"/>
      <c r="TTL630" s="20"/>
      <c r="TTM630" s="20"/>
      <c r="TTN630" s="20"/>
      <c r="TTO630" s="20"/>
      <c r="TTP630" s="20"/>
      <c r="TTQ630" s="20"/>
      <c r="TTR630" s="20"/>
      <c r="TTS630" s="20"/>
      <c r="TTT630" s="20"/>
      <c r="TTU630" s="20"/>
      <c r="TTV630" s="20"/>
      <c r="TTW630" s="20"/>
      <c r="TTX630" s="20"/>
      <c r="TTY630" s="20"/>
      <c r="TTZ630" s="20"/>
      <c r="TUA630" s="20"/>
      <c r="TUB630" s="20"/>
      <c r="TUC630" s="20"/>
      <c r="TUD630" s="20"/>
      <c r="TUE630" s="20"/>
      <c r="TUF630" s="20"/>
      <c r="TUG630" s="20"/>
      <c r="TUH630" s="20"/>
      <c r="TUI630" s="20"/>
      <c r="TUJ630" s="20"/>
      <c r="TUK630" s="20"/>
      <c r="TUL630" s="20"/>
      <c r="TUM630" s="20"/>
      <c r="TUN630" s="20"/>
      <c r="TUO630" s="20"/>
      <c r="TUP630" s="20"/>
      <c r="TUQ630" s="20"/>
      <c r="TUR630" s="20"/>
      <c r="TUS630" s="20"/>
      <c r="TUT630" s="20"/>
      <c r="TUU630" s="20"/>
      <c r="TUV630" s="20"/>
      <c r="TUW630" s="20"/>
      <c r="TUX630" s="20"/>
      <c r="TUY630" s="20"/>
      <c r="TUZ630" s="20"/>
      <c r="TVA630" s="20"/>
      <c r="TVB630" s="20"/>
      <c r="TVC630" s="20"/>
      <c r="TVD630" s="20"/>
      <c r="TVE630" s="20"/>
      <c r="TVF630" s="20"/>
      <c r="TVG630" s="20"/>
      <c r="TVH630" s="20"/>
      <c r="TVI630" s="20"/>
      <c r="TVJ630" s="20"/>
      <c r="TVK630" s="20"/>
      <c r="TVL630" s="20"/>
      <c r="TVM630" s="20"/>
      <c r="TVN630" s="20"/>
      <c r="TVO630" s="20"/>
      <c r="TVP630" s="20"/>
      <c r="TVQ630" s="20"/>
      <c r="TVR630" s="20"/>
      <c r="TVS630" s="20"/>
      <c r="TVT630" s="20"/>
      <c r="TVU630" s="20"/>
      <c r="TVV630" s="20"/>
      <c r="TVW630" s="20"/>
      <c r="TVX630" s="20"/>
      <c r="TVY630" s="20"/>
      <c r="TVZ630" s="20"/>
      <c r="TWA630" s="20"/>
      <c r="TWB630" s="20"/>
      <c r="TWC630" s="20"/>
      <c r="TWD630" s="20"/>
      <c r="TWE630" s="20"/>
      <c r="TWF630" s="20"/>
      <c r="TWG630" s="20"/>
      <c r="TWH630" s="20"/>
      <c r="TWI630" s="20"/>
      <c r="TWJ630" s="20"/>
      <c r="TWK630" s="20"/>
      <c r="TWL630" s="20"/>
      <c r="TWM630" s="20"/>
      <c r="TWN630" s="20"/>
      <c r="TWO630" s="20"/>
      <c r="TWP630" s="20"/>
      <c r="TWQ630" s="20"/>
      <c r="TWR630" s="20"/>
      <c r="TWS630" s="20"/>
      <c r="TWT630" s="20"/>
      <c r="TWU630" s="20"/>
      <c r="TWV630" s="20"/>
      <c r="TWW630" s="20"/>
      <c r="TWX630" s="20"/>
      <c r="TWY630" s="20"/>
      <c r="TWZ630" s="20"/>
      <c r="TXA630" s="20"/>
      <c r="TXB630" s="20"/>
      <c r="TXC630" s="20"/>
      <c r="TXD630" s="20"/>
      <c r="TXE630" s="20"/>
      <c r="TXF630" s="20"/>
      <c r="TXG630" s="20"/>
      <c r="TXH630" s="20"/>
      <c r="TXI630" s="20"/>
      <c r="TXJ630" s="20"/>
      <c r="TXK630" s="20"/>
      <c r="TXL630" s="20"/>
      <c r="TXM630" s="20"/>
      <c r="TXN630" s="20"/>
      <c r="TXO630" s="20"/>
      <c r="TXP630" s="20"/>
      <c r="TXQ630" s="20"/>
      <c r="TXR630" s="20"/>
      <c r="TXS630" s="20"/>
      <c r="TXT630" s="20"/>
      <c r="TXU630" s="20"/>
      <c r="TXV630" s="20"/>
      <c r="TXW630" s="20"/>
      <c r="TXX630" s="20"/>
      <c r="TXY630" s="20"/>
      <c r="TXZ630" s="20"/>
      <c r="TYA630" s="20"/>
      <c r="TYB630" s="20"/>
      <c r="TYC630" s="20"/>
      <c r="TYD630" s="20"/>
      <c r="TYE630" s="20"/>
      <c r="TYF630" s="20"/>
      <c r="TYG630" s="20"/>
      <c r="TYH630" s="20"/>
      <c r="TYI630" s="20"/>
      <c r="TYJ630" s="20"/>
      <c r="TYK630" s="20"/>
      <c r="TYL630" s="20"/>
      <c r="TYM630" s="20"/>
      <c r="TYN630" s="20"/>
      <c r="TYO630" s="20"/>
      <c r="TYP630" s="20"/>
      <c r="TYQ630" s="20"/>
      <c r="TYR630" s="20"/>
      <c r="TYS630" s="20"/>
      <c r="TYT630" s="20"/>
      <c r="TYU630" s="20"/>
      <c r="TYV630" s="20"/>
      <c r="TYW630" s="20"/>
      <c r="TYX630" s="20"/>
      <c r="TYY630" s="20"/>
      <c r="TYZ630" s="20"/>
      <c r="TZA630" s="20"/>
      <c r="TZB630" s="20"/>
      <c r="TZC630" s="20"/>
      <c r="TZD630" s="20"/>
      <c r="TZE630" s="20"/>
      <c r="TZF630" s="20"/>
      <c r="TZG630" s="20"/>
      <c r="TZH630" s="20"/>
      <c r="TZI630" s="20"/>
      <c r="TZJ630" s="20"/>
      <c r="TZK630" s="20"/>
      <c r="TZL630" s="20"/>
      <c r="TZM630" s="20"/>
      <c r="TZN630" s="20"/>
      <c r="TZO630" s="20"/>
      <c r="TZP630" s="20"/>
      <c r="TZQ630" s="20"/>
      <c r="TZR630" s="20"/>
      <c r="TZS630" s="20"/>
      <c r="TZT630" s="20"/>
      <c r="TZU630" s="20"/>
      <c r="TZV630" s="20"/>
      <c r="TZW630" s="20"/>
      <c r="TZX630" s="20"/>
      <c r="TZY630" s="20"/>
      <c r="TZZ630" s="20"/>
      <c r="UAA630" s="20"/>
      <c r="UAB630" s="20"/>
      <c r="UAC630" s="20"/>
      <c r="UAD630" s="20"/>
      <c r="UAE630" s="20"/>
      <c r="UAF630" s="20"/>
      <c r="UAG630" s="20"/>
      <c r="UAH630" s="20"/>
      <c r="UAI630" s="20"/>
      <c r="UAJ630" s="20"/>
      <c r="UAK630" s="20"/>
      <c r="UAL630" s="20"/>
      <c r="UAM630" s="20"/>
      <c r="UAN630" s="20"/>
      <c r="UAO630" s="20"/>
      <c r="UAP630" s="20"/>
      <c r="UAQ630" s="20"/>
      <c r="UAR630" s="20"/>
      <c r="UAS630" s="20"/>
      <c r="UAT630" s="20"/>
      <c r="UAU630" s="20"/>
      <c r="UAV630" s="20"/>
      <c r="UAW630" s="20"/>
      <c r="UAX630" s="20"/>
      <c r="UAY630" s="20"/>
      <c r="UAZ630" s="20"/>
      <c r="UBA630" s="20"/>
      <c r="UBB630" s="20"/>
      <c r="UBC630" s="20"/>
      <c r="UBD630" s="20"/>
      <c r="UBE630" s="20"/>
      <c r="UBF630" s="20"/>
      <c r="UBG630" s="20"/>
      <c r="UBH630" s="20"/>
      <c r="UBI630" s="20"/>
      <c r="UBJ630" s="20"/>
      <c r="UBK630" s="20"/>
      <c r="UBL630" s="20"/>
      <c r="UBM630" s="20"/>
      <c r="UBN630" s="20"/>
      <c r="UBO630" s="20"/>
      <c r="UBP630" s="20"/>
      <c r="UBQ630" s="20"/>
      <c r="UBR630" s="20"/>
      <c r="UBS630" s="20"/>
      <c r="UBT630" s="20"/>
      <c r="UBU630" s="20"/>
      <c r="UBV630" s="20"/>
      <c r="UBW630" s="20"/>
      <c r="UBX630" s="20"/>
      <c r="UBY630" s="20"/>
      <c r="UBZ630" s="20"/>
      <c r="UCA630" s="20"/>
      <c r="UCB630" s="20"/>
      <c r="UCC630" s="20"/>
      <c r="UCD630" s="20"/>
      <c r="UCE630" s="20"/>
      <c r="UCF630" s="20"/>
      <c r="UCG630" s="20"/>
      <c r="UCH630" s="20"/>
      <c r="UCI630" s="20"/>
      <c r="UCJ630" s="20"/>
      <c r="UCK630" s="20"/>
      <c r="UCL630" s="20"/>
      <c r="UCM630" s="20"/>
      <c r="UCN630" s="20"/>
      <c r="UCO630" s="20"/>
      <c r="UCP630" s="20"/>
      <c r="UCQ630" s="20"/>
      <c r="UCR630" s="20"/>
      <c r="UCS630" s="20"/>
      <c r="UCT630" s="20"/>
      <c r="UCU630" s="20"/>
      <c r="UCV630" s="20"/>
      <c r="UCW630" s="20"/>
      <c r="UCX630" s="20"/>
      <c r="UCY630" s="20"/>
      <c r="UCZ630" s="20"/>
      <c r="UDA630" s="20"/>
      <c r="UDB630" s="20"/>
      <c r="UDC630" s="20"/>
      <c r="UDD630" s="20"/>
      <c r="UDE630" s="20"/>
      <c r="UDF630" s="20"/>
      <c r="UDG630" s="20"/>
      <c r="UDH630" s="20"/>
      <c r="UDI630" s="20"/>
      <c r="UDJ630" s="20"/>
      <c r="UDK630" s="20"/>
      <c r="UDL630" s="20"/>
      <c r="UDM630" s="20"/>
      <c r="UDN630" s="20"/>
      <c r="UDO630" s="20"/>
      <c r="UDP630" s="20"/>
      <c r="UDQ630" s="20"/>
      <c r="UDR630" s="20"/>
      <c r="UDS630" s="20"/>
      <c r="UDT630" s="20"/>
      <c r="UDU630" s="20"/>
      <c r="UDV630" s="20"/>
      <c r="UDW630" s="20"/>
      <c r="UDX630" s="20"/>
      <c r="UDY630" s="20"/>
      <c r="UDZ630" s="20"/>
      <c r="UEA630" s="20"/>
      <c r="UEB630" s="20"/>
      <c r="UEC630" s="20"/>
      <c r="UED630" s="20"/>
      <c r="UEE630" s="20"/>
      <c r="UEF630" s="20"/>
      <c r="UEG630" s="20"/>
      <c r="UEH630" s="20"/>
      <c r="UEI630" s="20"/>
      <c r="UEJ630" s="20"/>
      <c r="UEK630" s="20"/>
      <c r="UEL630" s="20"/>
      <c r="UEM630" s="20"/>
      <c r="UEN630" s="20"/>
      <c r="UEO630" s="20"/>
      <c r="UEP630" s="20"/>
      <c r="UEQ630" s="20"/>
      <c r="UER630" s="20"/>
      <c r="UES630" s="20"/>
      <c r="UET630" s="20"/>
      <c r="UEU630" s="20"/>
      <c r="UEV630" s="20"/>
      <c r="UEW630" s="20"/>
      <c r="UEX630" s="20"/>
      <c r="UEY630" s="20"/>
      <c r="UEZ630" s="20"/>
      <c r="UFA630" s="20"/>
      <c r="UFB630" s="20"/>
      <c r="UFC630" s="20"/>
      <c r="UFD630" s="20"/>
      <c r="UFE630" s="20"/>
      <c r="UFF630" s="20"/>
      <c r="UFG630" s="20"/>
      <c r="UFH630" s="20"/>
      <c r="UFI630" s="20"/>
      <c r="UFJ630" s="20"/>
      <c r="UFK630" s="20"/>
      <c r="UFL630" s="20"/>
      <c r="UFM630" s="20"/>
      <c r="UFN630" s="20"/>
      <c r="UFO630" s="20"/>
      <c r="UFP630" s="20"/>
      <c r="UFQ630" s="20"/>
      <c r="UFR630" s="20"/>
      <c r="UFS630" s="20"/>
      <c r="UFT630" s="20"/>
      <c r="UFU630" s="20"/>
      <c r="UFV630" s="20"/>
      <c r="UFW630" s="20"/>
      <c r="UFX630" s="20"/>
      <c r="UFY630" s="20"/>
      <c r="UFZ630" s="20"/>
      <c r="UGA630" s="20"/>
      <c r="UGB630" s="20"/>
      <c r="UGC630" s="20"/>
      <c r="UGD630" s="20"/>
      <c r="UGE630" s="20"/>
      <c r="UGF630" s="20"/>
      <c r="UGG630" s="20"/>
      <c r="UGH630" s="20"/>
      <c r="UGI630" s="20"/>
      <c r="UGJ630" s="20"/>
      <c r="UGK630" s="20"/>
      <c r="UGL630" s="20"/>
      <c r="UGM630" s="20"/>
      <c r="UGN630" s="20"/>
      <c r="UGO630" s="20"/>
      <c r="UGP630" s="20"/>
      <c r="UGQ630" s="20"/>
      <c r="UGR630" s="20"/>
      <c r="UGS630" s="20"/>
      <c r="UGT630" s="20"/>
      <c r="UGU630" s="20"/>
      <c r="UGV630" s="20"/>
      <c r="UGW630" s="20"/>
      <c r="UGX630" s="20"/>
      <c r="UGY630" s="20"/>
      <c r="UGZ630" s="20"/>
      <c r="UHA630" s="20"/>
      <c r="UHB630" s="20"/>
      <c r="UHC630" s="20"/>
      <c r="UHD630" s="20"/>
      <c r="UHE630" s="20"/>
      <c r="UHF630" s="20"/>
      <c r="UHG630" s="20"/>
      <c r="UHH630" s="20"/>
      <c r="UHI630" s="20"/>
      <c r="UHJ630" s="20"/>
      <c r="UHK630" s="20"/>
      <c r="UHL630" s="20"/>
      <c r="UHM630" s="20"/>
      <c r="UHN630" s="20"/>
      <c r="UHO630" s="20"/>
      <c r="UHP630" s="20"/>
      <c r="UHQ630" s="20"/>
      <c r="UHR630" s="20"/>
      <c r="UHS630" s="20"/>
      <c r="UHT630" s="20"/>
      <c r="UHU630" s="20"/>
      <c r="UHV630" s="20"/>
      <c r="UHW630" s="20"/>
      <c r="UHX630" s="20"/>
      <c r="UHY630" s="20"/>
      <c r="UHZ630" s="20"/>
      <c r="UIA630" s="20"/>
      <c r="UIB630" s="20"/>
      <c r="UIC630" s="20"/>
      <c r="UID630" s="20"/>
      <c r="UIE630" s="20"/>
      <c r="UIF630" s="20"/>
      <c r="UIG630" s="20"/>
      <c r="UIH630" s="20"/>
      <c r="UII630" s="20"/>
      <c r="UIJ630" s="20"/>
      <c r="UIK630" s="20"/>
      <c r="UIL630" s="20"/>
      <c r="UIM630" s="20"/>
      <c r="UIN630" s="20"/>
      <c r="UIO630" s="20"/>
      <c r="UIP630" s="20"/>
      <c r="UIQ630" s="20"/>
      <c r="UIR630" s="20"/>
      <c r="UIS630" s="20"/>
      <c r="UIT630" s="20"/>
      <c r="UIU630" s="20"/>
      <c r="UIV630" s="20"/>
      <c r="UIW630" s="20"/>
      <c r="UIX630" s="20"/>
      <c r="UIY630" s="20"/>
      <c r="UIZ630" s="20"/>
      <c r="UJA630" s="20"/>
      <c r="UJB630" s="20"/>
      <c r="UJC630" s="20"/>
      <c r="UJD630" s="20"/>
      <c r="UJE630" s="20"/>
      <c r="UJF630" s="20"/>
      <c r="UJG630" s="20"/>
      <c r="UJH630" s="20"/>
      <c r="UJI630" s="20"/>
      <c r="UJJ630" s="20"/>
      <c r="UJK630" s="20"/>
      <c r="UJL630" s="20"/>
      <c r="UJM630" s="20"/>
      <c r="UJN630" s="20"/>
      <c r="UJO630" s="20"/>
      <c r="UJP630" s="20"/>
      <c r="UJQ630" s="20"/>
      <c r="UJR630" s="20"/>
      <c r="UJS630" s="20"/>
      <c r="UJT630" s="20"/>
      <c r="UJU630" s="20"/>
      <c r="UJV630" s="20"/>
      <c r="UJW630" s="20"/>
      <c r="UJX630" s="20"/>
      <c r="UJY630" s="20"/>
      <c r="UJZ630" s="20"/>
      <c r="UKA630" s="20"/>
      <c r="UKB630" s="20"/>
      <c r="UKC630" s="20"/>
      <c r="UKD630" s="20"/>
      <c r="UKE630" s="20"/>
      <c r="UKF630" s="20"/>
      <c r="UKG630" s="20"/>
      <c r="UKH630" s="20"/>
      <c r="UKI630" s="20"/>
      <c r="UKJ630" s="20"/>
      <c r="UKK630" s="20"/>
      <c r="UKL630" s="20"/>
      <c r="UKM630" s="20"/>
      <c r="UKN630" s="20"/>
      <c r="UKO630" s="20"/>
      <c r="UKP630" s="20"/>
      <c r="UKQ630" s="20"/>
      <c r="UKR630" s="20"/>
      <c r="UKS630" s="20"/>
      <c r="UKT630" s="20"/>
      <c r="UKU630" s="20"/>
      <c r="UKV630" s="20"/>
      <c r="UKW630" s="20"/>
      <c r="UKX630" s="20"/>
      <c r="UKY630" s="20"/>
      <c r="UKZ630" s="20"/>
      <c r="ULA630" s="20"/>
      <c r="ULB630" s="20"/>
      <c r="ULC630" s="20"/>
      <c r="ULD630" s="20"/>
      <c r="ULE630" s="20"/>
      <c r="ULF630" s="20"/>
      <c r="ULG630" s="20"/>
      <c r="ULH630" s="20"/>
      <c r="ULI630" s="20"/>
      <c r="ULJ630" s="20"/>
      <c r="ULK630" s="20"/>
      <c r="ULL630" s="20"/>
      <c r="ULM630" s="20"/>
      <c r="ULN630" s="20"/>
      <c r="ULO630" s="20"/>
      <c r="ULP630" s="20"/>
      <c r="ULQ630" s="20"/>
      <c r="ULR630" s="20"/>
      <c r="ULS630" s="20"/>
      <c r="ULT630" s="20"/>
      <c r="ULU630" s="20"/>
      <c r="ULV630" s="20"/>
      <c r="ULW630" s="20"/>
      <c r="ULX630" s="20"/>
      <c r="ULY630" s="20"/>
      <c r="ULZ630" s="20"/>
      <c r="UMA630" s="20"/>
      <c r="UMB630" s="20"/>
      <c r="UMC630" s="20"/>
      <c r="UMD630" s="20"/>
      <c r="UME630" s="20"/>
      <c r="UMF630" s="20"/>
      <c r="UMG630" s="20"/>
      <c r="UMH630" s="20"/>
      <c r="UMI630" s="20"/>
      <c r="UMJ630" s="20"/>
      <c r="UMK630" s="20"/>
      <c r="UML630" s="20"/>
      <c r="UMM630" s="20"/>
      <c r="UMN630" s="20"/>
      <c r="UMO630" s="20"/>
      <c r="UMP630" s="20"/>
      <c r="UMQ630" s="20"/>
      <c r="UMR630" s="20"/>
      <c r="UMS630" s="20"/>
      <c r="UMT630" s="20"/>
      <c r="UMU630" s="20"/>
      <c r="UMV630" s="20"/>
      <c r="UMW630" s="20"/>
      <c r="UMX630" s="20"/>
      <c r="UMY630" s="20"/>
      <c r="UMZ630" s="20"/>
      <c r="UNA630" s="20"/>
      <c r="UNB630" s="20"/>
      <c r="UNC630" s="20"/>
      <c r="UND630" s="20"/>
      <c r="UNE630" s="20"/>
      <c r="UNF630" s="20"/>
      <c r="UNG630" s="20"/>
      <c r="UNH630" s="20"/>
      <c r="UNI630" s="20"/>
      <c r="UNJ630" s="20"/>
      <c r="UNK630" s="20"/>
      <c r="UNL630" s="20"/>
      <c r="UNM630" s="20"/>
      <c r="UNN630" s="20"/>
      <c r="UNO630" s="20"/>
      <c r="UNP630" s="20"/>
      <c r="UNQ630" s="20"/>
      <c r="UNR630" s="20"/>
      <c r="UNS630" s="20"/>
      <c r="UNT630" s="20"/>
      <c r="UNU630" s="20"/>
      <c r="UNV630" s="20"/>
      <c r="UNW630" s="20"/>
      <c r="UNX630" s="20"/>
      <c r="UNY630" s="20"/>
      <c r="UNZ630" s="20"/>
      <c r="UOA630" s="20"/>
      <c r="UOB630" s="20"/>
      <c r="UOC630" s="20"/>
      <c r="UOD630" s="20"/>
      <c r="UOE630" s="20"/>
      <c r="UOF630" s="20"/>
      <c r="UOG630" s="20"/>
      <c r="UOH630" s="20"/>
      <c r="UOI630" s="20"/>
      <c r="UOJ630" s="20"/>
      <c r="UOK630" s="20"/>
      <c r="UOL630" s="20"/>
      <c r="UOM630" s="20"/>
      <c r="UON630" s="20"/>
      <c r="UOO630" s="20"/>
      <c r="UOP630" s="20"/>
      <c r="UOQ630" s="20"/>
      <c r="UOR630" s="20"/>
      <c r="UOS630" s="20"/>
      <c r="UOT630" s="20"/>
      <c r="UOU630" s="20"/>
      <c r="UOV630" s="20"/>
      <c r="UOW630" s="20"/>
      <c r="UOX630" s="20"/>
      <c r="UOY630" s="20"/>
      <c r="UOZ630" s="20"/>
      <c r="UPA630" s="20"/>
      <c r="UPB630" s="20"/>
      <c r="UPC630" s="20"/>
      <c r="UPD630" s="20"/>
      <c r="UPE630" s="20"/>
      <c r="UPF630" s="20"/>
      <c r="UPG630" s="20"/>
      <c r="UPH630" s="20"/>
      <c r="UPI630" s="20"/>
      <c r="UPJ630" s="20"/>
      <c r="UPK630" s="20"/>
      <c r="UPL630" s="20"/>
      <c r="UPM630" s="20"/>
      <c r="UPN630" s="20"/>
      <c r="UPO630" s="20"/>
      <c r="UPP630" s="20"/>
      <c r="UPQ630" s="20"/>
      <c r="UPR630" s="20"/>
      <c r="UPS630" s="20"/>
      <c r="UPT630" s="20"/>
      <c r="UPU630" s="20"/>
      <c r="UPV630" s="20"/>
      <c r="UPW630" s="20"/>
      <c r="UPX630" s="20"/>
      <c r="UPY630" s="20"/>
      <c r="UPZ630" s="20"/>
      <c r="UQA630" s="20"/>
      <c r="UQB630" s="20"/>
      <c r="UQC630" s="20"/>
      <c r="UQD630" s="20"/>
      <c r="UQE630" s="20"/>
      <c r="UQF630" s="20"/>
      <c r="UQG630" s="20"/>
      <c r="UQH630" s="20"/>
      <c r="UQI630" s="20"/>
      <c r="UQJ630" s="20"/>
      <c r="UQK630" s="20"/>
      <c r="UQL630" s="20"/>
      <c r="UQM630" s="20"/>
      <c r="UQN630" s="20"/>
      <c r="UQO630" s="20"/>
      <c r="UQP630" s="20"/>
      <c r="UQQ630" s="20"/>
      <c r="UQR630" s="20"/>
      <c r="UQS630" s="20"/>
      <c r="UQT630" s="20"/>
      <c r="UQU630" s="20"/>
      <c r="UQV630" s="20"/>
      <c r="UQW630" s="20"/>
      <c r="UQX630" s="20"/>
      <c r="UQY630" s="20"/>
      <c r="UQZ630" s="20"/>
      <c r="URA630" s="20"/>
      <c r="URB630" s="20"/>
      <c r="URC630" s="20"/>
      <c r="URD630" s="20"/>
      <c r="URE630" s="20"/>
      <c r="URF630" s="20"/>
      <c r="URG630" s="20"/>
      <c r="URH630" s="20"/>
      <c r="URI630" s="20"/>
      <c r="URJ630" s="20"/>
      <c r="URK630" s="20"/>
      <c r="URL630" s="20"/>
      <c r="URM630" s="20"/>
      <c r="URN630" s="20"/>
      <c r="URO630" s="20"/>
      <c r="URP630" s="20"/>
      <c r="URQ630" s="20"/>
      <c r="URR630" s="20"/>
      <c r="URS630" s="20"/>
      <c r="URT630" s="20"/>
      <c r="URU630" s="20"/>
      <c r="URV630" s="20"/>
      <c r="URW630" s="20"/>
      <c r="URX630" s="20"/>
      <c r="URY630" s="20"/>
      <c r="URZ630" s="20"/>
      <c r="USA630" s="20"/>
      <c r="USB630" s="20"/>
      <c r="USC630" s="20"/>
      <c r="USD630" s="20"/>
      <c r="USE630" s="20"/>
      <c r="USF630" s="20"/>
      <c r="USG630" s="20"/>
      <c r="USH630" s="20"/>
      <c r="USI630" s="20"/>
      <c r="USJ630" s="20"/>
      <c r="USK630" s="20"/>
      <c r="USL630" s="20"/>
      <c r="USM630" s="20"/>
      <c r="USN630" s="20"/>
      <c r="USO630" s="20"/>
      <c r="USP630" s="20"/>
      <c r="USQ630" s="20"/>
      <c r="USR630" s="20"/>
      <c r="USS630" s="20"/>
      <c r="UST630" s="20"/>
      <c r="USU630" s="20"/>
      <c r="USV630" s="20"/>
      <c r="USW630" s="20"/>
      <c r="USX630" s="20"/>
      <c r="USY630" s="20"/>
      <c r="USZ630" s="20"/>
      <c r="UTA630" s="20"/>
      <c r="UTB630" s="20"/>
      <c r="UTC630" s="20"/>
      <c r="UTD630" s="20"/>
      <c r="UTE630" s="20"/>
      <c r="UTF630" s="20"/>
      <c r="UTG630" s="20"/>
      <c r="UTH630" s="20"/>
      <c r="UTI630" s="20"/>
      <c r="UTJ630" s="20"/>
      <c r="UTK630" s="20"/>
      <c r="UTL630" s="20"/>
      <c r="UTM630" s="20"/>
      <c r="UTN630" s="20"/>
      <c r="UTO630" s="20"/>
      <c r="UTP630" s="20"/>
      <c r="UTQ630" s="20"/>
      <c r="UTR630" s="20"/>
      <c r="UTS630" s="20"/>
      <c r="UTT630" s="20"/>
      <c r="UTU630" s="20"/>
      <c r="UTV630" s="20"/>
      <c r="UTW630" s="20"/>
      <c r="UTX630" s="20"/>
      <c r="UTY630" s="20"/>
      <c r="UTZ630" s="20"/>
      <c r="UUA630" s="20"/>
      <c r="UUB630" s="20"/>
      <c r="UUC630" s="20"/>
      <c r="UUD630" s="20"/>
      <c r="UUE630" s="20"/>
      <c r="UUF630" s="20"/>
      <c r="UUG630" s="20"/>
      <c r="UUH630" s="20"/>
      <c r="UUI630" s="20"/>
      <c r="UUJ630" s="20"/>
      <c r="UUK630" s="20"/>
      <c r="UUL630" s="20"/>
      <c r="UUM630" s="20"/>
      <c r="UUN630" s="20"/>
      <c r="UUO630" s="20"/>
      <c r="UUP630" s="20"/>
      <c r="UUQ630" s="20"/>
      <c r="UUR630" s="20"/>
      <c r="UUS630" s="20"/>
      <c r="UUT630" s="20"/>
      <c r="UUU630" s="20"/>
      <c r="UUV630" s="20"/>
      <c r="UUW630" s="20"/>
      <c r="UUX630" s="20"/>
      <c r="UUY630" s="20"/>
      <c r="UUZ630" s="20"/>
      <c r="UVA630" s="20"/>
      <c r="UVB630" s="20"/>
      <c r="UVC630" s="20"/>
      <c r="UVD630" s="20"/>
      <c r="UVE630" s="20"/>
      <c r="UVF630" s="20"/>
      <c r="UVG630" s="20"/>
      <c r="UVH630" s="20"/>
      <c r="UVI630" s="20"/>
      <c r="UVJ630" s="20"/>
      <c r="UVK630" s="20"/>
      <c r="UVL630" s="20"/>
      <c r="UVM630" s="20"/>
      <c r="UVN630" s="20"/>
      <c r="UVO630" s="20"/>
      <c r="UVP630" s="20"/>
      <c r="UVQ630" s="20"/>
      <c r="UVR630" s="20"/>
      <c r="UVS630" s="20"/>
      <c r="UVT630" s="20"/>
      <c r="UVU630" s="20"/>
      <c r="UVV630" s="20"/>
      <c r="UVW630" s="20"/>
      <c r="UVX630" s="20"/>
      <c r="UVY630" s="20"/>
      <c r="UVZ630" s="20"/>
      <c r="UWA630" s="20"/>
      <c r="UWB630" s="20"/>
      <c r="UWC630" s="20"/>
      <c r="UWD630" s="20"/>
      <c r="UWE630" s="20"/>
      <c r="UWF630" s="20"/>
      <c r="UWG630" s="20"/>
      <c r="UWH630" s="20"/>
      <c r="UWI630" s="20"/>
      <c r="UWJ630" s="20"/>
      <c r="UWK630" s="20"/>
      <c r="UWL630" s="20"/>
      <c r="UWM630" s="20"/>
      <c r="UWN630" s="20"/>
      <c r="UWO630" s="20"/>
      <c r="UWP630" s="20"/>
      <c r="UWQ630" s="20"/>
      <c r="UWR630" s="20"/>
      <c r="UWS630" s="20"/>
      <c r="UWT630" s="20"/>
      <c r="UWU630" s="20"/>
      <c r="UWV630" s="20"/>
      <c r="UWW630" s="20"/>
      <c r="UWX630" s="20"/>
      <c r="UWY630" s="20"/>
      <c r="UWZ630" s="20"/>
      <c r="UXA630" s="20"/>
      <c r="UXB630" s="20"/>
      <c r="UXC630" s="20"/>
      <c r="UXD630" s="20"/>
      <c r="UXE630" s="20"/>
      <c r="UXF630" s="20"/>
      <c r="UXG630" s="20"/>
      <c r="UXH630" s="20"/>
      <c r="UXI630" s="20"/>
      <c r="UXJ630" s="20"/>
      <c r="UXK630" s="20"/>
      <c r="UXL630" s="20"/>
      <c r="UXM630" s="20"/>
      <c r="UXN630" s="20"/>
      <c r="UXO630" s="20"/>
      <c r="UXP630" s="20"/>
      <c r="UXQ630" s="20"/>
      <c r="UXR630" s="20"/>
      <c r="UXS630" s="20"/>
      <c r="UXT630" s="20"/>
      <c r="UXU630" s="20"/>
      <c r="UXV630" s="20"/>
      <c r="UXW630" s="20"/>
      <c r="UXX630" s="20"/>
      <c r="UXY630" s="20"/>
      <c r="UXZ630" s="20"/>
      <c r="UYA630" s="20"/>
      <c r="UYB630" s="20"/>
      <c r="UYC630" s="20"/>
      <c r="UYD630" s="20"/>
      <c r="UYE630" s="20"/>
      <c r="UYF630" s="20"/>
      <c r="UYG630" s="20"/>
      <c r="UYH630" s="20"/>
      <c r="UYI630" s="20"/>
      <c r="UYJ630" s="20"/>
      <c r="UYK630" s="20"/>
      <c r="UYL630" s="20"/>
      <c r="UYM630" s="20"/>
      <c r="UYN630" s="20"/>
      <c r="UYO630" s="20"/>
      <c r="UYP630" s="20"/>
      <c r="UYQ630" s="20"/>
      <c r="UYR630" s="20"/>
      <c r="UYS630" s="20"/>
      <c r="UYT630" s="20"/>
      <c r="UYU630" s="20"/>
      <c r="UYV630" s="20"/>
      <c r="UYW630" s="20"/>
      <c r="UYX630" s="20"/>
      <c r="UYY630" s="20"/>
      <c r="UYZ630" s="20"/>
      <c r="UZA630" s="20"/>
      <c r="UZB630" s="20"/>
      <c r="UZC630" s="20"/>
      <c r="UZD630" s="20"/>
      <c r="UZE630" s="20"/>
      <c r="UZF630" s="20"/>
      <c r="UZG630" s="20"/>
      <c r="UZH630" s="20"/>
      <c r="UZI630" s="20"/>
      <c r="UZJ630" s="20"/>
      <c r="UZK630" s="20"/>
      <c r="UZL630" s="20"/>
      <c r="UZM630" s="20"/>
      <c r="UZN630" s="20"/>
      <c r="UZO630" s="20"/>
      <c r="UZP630" s="20"/>
      <c r="UZQ630" s="20"/>
      <c r="UZR630" s="20"/>
      <c r="UZS630" s="20"/>
      <c r="UZT630" s="20"/>
      <c r="UZU630" s="20"/>
      <c r="UZV630" s="20"/>
      <c r="UZW630" s="20"/>
      <c r="UZX630" s="20"/>
      <c r="UZY630" s="20"/>
      <c r="UZZ630" s="20"/>
      <c r="VAA630" s="20"/>
      <c r="VAB630" s="20"/>
      <c r="VAC630" s="20"/>
      <c r="VAD630" s="20"/>
      <c r="VAE630" s="20"/>
      <c r="VAF630" s="20"/>
      <c r="VAG630" s="20"/>
      <c r="VAH630" s="20"/>
      <c r="VAI630" s="20"/>
      <c r="VAJ630" s="20"/>
      <c r="VAK630" s="20"/>
      <c r="VAL630" s="20"/>
      <c r="VAM630" s="20"/>
      <c r="VAN630" s="20"/>
      <c r="VAO630" s="20"/>
      <c r="VAP630" s="20"/>
      <c r="VAQ630" s="20"/>
      <c r="VAR630" s="20"/>
      <c r="VAS630" s="20"/>
      <c r="VAT630" s="20"/>
      <c r="VAU630" s="20"/>
      <c r="VAV630" s="20"/>
      <c r="VAW630" s="20"/>
      <c r="VAX630" s="20"/>
      <c r="VAY630" s="20"/>
      <c r="VAZ630" s="20"/>
      <c r="VBA630" s="20"/>
      <c r="VBB630" s="20"/>
      <c r="VBC630" s="20"/>
      <c r="VBD630" s="20"/>
      <c r="VBE630" s="20"/>
      <c r="VBF630" s="20"/>
      <c r="VBG630" s="20"/>
      <c r="VBH630" s="20"/>
      <c r="VBI630" s="20"/>
      <c r="VBJ630" s="20"/>
      <c r="VBK630" s="20"/>
      <c r="VBL630" s="20"/>
      <c r="VBM630" s="20"/>
      <c r="VBN630" s="20"/>
      <c r="VBO630" s="20"/>
      <c r="VBP630" s="20"/>
      <c r="VBQ630" s="20"/>
      <c r="VBR630" s="20"/>
      <c r="VBS630" s="20"/>
      <c r="VBT630" s="20"/>
      <c r="VBU630" s="20"/>
      <c r="VBV630" s="20"/>
      <c r="VBW630" s="20"/>
      <c r="VBX630" s="20"/>
      <c r="VBY630" s="20"/>
      <c r="VBZ630" s="20"/>
      <c r="VCA630" s="20"/>
      <c r="VCB630" s="20"/>
      <c r="VCC630" s="20"/>
      <c r="VCD630" s="20"/>
      <c r="VCE630" s="20"/>
      <c r="VCF630" s="20"/>
      <c r="VCG630" s="20"/>
      <c r="VCH630" s="20"/>
      <c r="VCI630" s="20"/>
      <c r="VCJ630" s="20"/>
      <c r="VCK630" s="20"/>
      <c r="VCL630" s="20"/>
      <c r="VCM630" s="20"/>
      <c r="VCN630" s="20"/>
      <c r="VCO630" s="20"/>
      <c r="VCP630" s="20"/>
      <c r="VCQ630" s="20"/>
      <c r="VCR630" s="20"/>
      <c r="VCS630" s="20"/>
      <c r="VCT630" s="20"/>
      <c r="VCU630" s="20"/>
      <c r="VCV630" s="20"/>
      <c r="VCW630" s="20"/>
      <c r="VCX630" s="20"/>
      <c r="VCY630" s="20"/>
      <c r="VCZ630" s="20"/>
      <c r="VDA630" s="20"/>
      <c r="VDB630" s="20"/>
      <c r="VDC630" s="20"/>
      <c r="VDD630" s="20"/>
      <c r="VDE630" s="20"/>
      <c r="VDF630" s="20"/>
      <c r="VDG630" s="20"/>
      <c r="VDH630" s="20"/>
      <c r="VDI630" s="20"/>
      <c r="VDJ630" s="20"/>
      <c r="VDK630" s="20"/>
      <c r="VDL630" s="20"/>
      <c r="VDM630" s="20"/>
      <c r="VDN630" s="20"/>
      <c r="VDO630" s="20"/>
      <c r="VDP630" s="20"/>
      <c r="VDQ630" s="20"/>
      <c r="VDR630" s="20"/>
      <c r="VDS630" s="20"/>
      <c r="VDT630" s="20"/>
      <c r="VDU630" s="20"/>
      <c r="VDV630" s="20"/>
      <c r="VDW630" s="20"/>
      <c r="VDX630" s="20"/>
      <c r="VDY630" s="20"/>
      <c r="VDZ630" s="20"/>
      <c r="VEA630" s="20"/>
      <c r="VEB630" s="20"/>
      <c r="VEC630" s="20"/>
      <c r="VED630" s="20"/>
      <c r="VEE630" s="20"/>
      <c r="VEF630" s="20"/>
      <c r="VEG630" s="20"/>
      <c r="VEH630" s="20"/>
      <c r="VEI630" s="20"/>
      <c r="VEJ630" s="20"/>
      <c r="VEK630" s="20"/>
      <c r="VEL630" s="20"/>
      <c r="VEM630" s="20"/>
      <c r="VEN630" s="20"/>
      <c r="VEO630" s="20"/>
      <c r="VEP630" s="20"/>
      <c r="VEQ630" s="20"/>
      <c r="VER630" s="20"/>
      <c r="VES630" s="20"/>
      <c r="VET630" s="20"/>
      <c r="VEU630" s="20"/>
      <c r="VEV630" s="20"/>
      <c r="VEW630" s="20"/>
      <c r="VEX630" s="20"/>
      <c r="VEY630" s="20"/>
      <c r="VEZ630" s="20"/>
      <c r="VFA630" s="20"/>
      <c r="VFB630" s="20"/>
      <c r="VFC630" s="20"/>
      <c r="VFD630" s="20"/>
      <c r="VFE630" s="20"/>
      <c r="VFF630" s="20"/>
      <c r="VFG630" s="20"/>
      <c r="VFH630" s="20"/>
      <c r="VFI630" s="20"/>
      <c r="VFJ630" s="20"/>
      <c r="VFK630" s="20"/>
      <c r="VFL630" s="20"/>
      <c r="VFM630" s="20"/>
      <c r="VFN630" s="20"/>
      <c r="VFO630" s="20"/>
      <c r="VFP630" s="20"/>
      <c r="VFQ630" s="20"/>
      <c r="VFR630" s="20"/>
      <c r="VFS630" s="20"/>
      <c r="VFT630" s="20"/>
      <c r="VFU630" s="20"/>
      <c r="VFV630" s="20"/>
      <c r="VFW630" s="20"/>
      <c r="VFX630" s="20"/>
      <c r="VFY630" s="20"/>
      <c r="VFZ630" s="20"/>
      <c r="VGA630" s="20"/>
      <c r="VGB630" s="20"/>
      <c r="VGC630" s="20"/>
      <c r="VGD630" s="20"/>
      <c r="VGE630" s="20"/>
      <c r="VGF630" s="20"/>
      <c r="VGG630" s="20"/>
      <c r="VGH630" s="20"/>
      <c r="VGI630" s="20"/>
      <c r="VGJ630" s="20"/>
      <c r="VGK630" s="20"/>
      <c r="VGL630" s="20"/>
      <c r="VGM630" s="20"/>
      <c r="VGN630" s="20"/>
      <c r="VGO630" s="20"/>
      <c r="VGP630" s="20"/>
      <c r="VGQ630" s="20"/>
      <c r="VGR630" s="20"/>
      <c r="VGS630" s="20"/>
      <c r="VGT630" s="20"/>
      <c r="VGU630" s="20"/>
      <c r="VGV630" s="20"/>
      <c r="VGW630" s="20"/>
      <c r="VGX630" s="20"/>
      <c r="VGY630" s="20"/>
      <c r="VGZ630" s="20"/>
      <c r="VHA630" s="20"/>
      <c r="VHB630" s="20"/>
      <c r="VHC630" s="20"/>
      <c r="VHD630" s="20"/>
      <c r="VHE630" s="20"/>
      <c r="VHF630" s="20"/>
      <c r="VHG630" s="20"/>
      <c r="VHH630" s="20"/>
      <c r="VHI630" s="20"/>
      <c r="VHJ630" s="20"/>
      <c r="VHK630" s="20"/>
      <c r="VHL630" s="20"/>
      <c r="VHM630" s="20"/>
      <c r="VHN630" s="20"/>
      <c r="VHO630" s="20"/>
      <c r="VHP630" s="20"/>
      <c r="VHQ630" s="20"/>
      <c r="VHR630" s="20"/>
      <c r="VHS630" s="20"/>
      <c r="VHT630" s="20"/>
      <c r="VHU630" s="20"/>
      <c r="VHV630" s="20"/>
      <c r="VHW630" s="20"/>
      <c r="VHX630" s="20"/>
      <c r="VHY630" s="20"/>
      <c r="VHZ630" s="20"/>
      <c r="VIA630" s="20"/>
      <c r="VIB630" s="20"/>
      <c r="VIC630" s="20"/>
      <c r="VID630" s="20"/>
      <c r="VIE630" s="20"/>
      <c r="VIF630" s="20"/>
      <c r="VIG630" s="20"/>
      <c r="VIH630" s="20"/>
      <c r="VII630" s="20"/>
      <c r="VIJ630" s="20"/>
      <c r="VIK630" s="20"/>
      <c r="VIL630" s="20"/>
      <c r="VIM630" s="20"/>
      <c r="VIN630" s="20"/>
      <c r="VIO630" s="20"/>
      <c r="VIP630" s="20"/>
      <c r="VIQ630" s="20"/>
      <c r="VIR630" s="20"/>
      <c r="VIS630" s="20"/>
      <c r="VIT630" s="20"/>
      <c r="VIU630" s="20"/>
      <c r="VIV630" s="20"/>
      <c r="VIW630" s="20"/>
      <c r="VIX630" s="20"/>
      <c r="VIY630" s="20"/>
      <c r="VIZ630" s="20"/>
      <c r="VJA630" s="20"/>
      <c r="VJB630" s="20"/>
      <c r="VJC630" s="20"/>
      <c r="VJD630" s="20"/>
      <c r="VJE630" s="20"/>
      <c r="VJF630" s="20"/>
      <c r="VJG630" s="20"/>
      <c r="VJH630" s="20"/>
      <c r="VJI630" s="20"/>
      <c r="VJJ630" s="20"/>
      <c r="VJK630" s="20"/>
      <c r="VJL630" s="20"/>
      <c r="VJM630" s="20"/>
      <c r="VJN630" s="20"/>
      <c r="VJO630" s="20"/>
      <c r="VJP630" s="20"/>
      <c r="VJQ630" s="20"/>
      <c r="VJR630" s="20"/>
      <c r="VJS630" s="20"/>
      <c r="VJT630" s="20"/>
      <c r="VJU630" s="20"/>
      <c r="VJV630" s="20"/>
      <c r="VJW630" s="20"/>
      <c r="VJX630" s="20"/>
      <c r="VJY630" s="20"/>
      <c r="VJZ630" s="20"/>
      <c r="VKA630" s="20"/>
      <c r="VKB630" s="20"/>
      <c r="VKC630" s="20"/>
      <c r="VKD630" s="20"/>
      <c r="VKE630" s="20"/>
      <c r="VKF630" s="20"/>
      <c r="VKG630" s="20"/>
      <c r="VKH630" s="20"/>
      <c r="VKI630" s="20"/>
      <c r="VKJ630" s="20"/>
      <c r="VKK630" s="20"/>
      <c r="VKL630" s="20"/>
      <c r="VKM630" s="20"/>
      <c r="VKN630" s="20"/>
      <c r="VKO630" s="20"/>
      <c r="VKP630" s="20"/>
      <c r="VKQ630" s="20"/>
      <c r="VKR630" s="20"/>
      <c r="VKS630" s="20"/>
      <c r="VKT630" s="20"/>
      <c r="VKU630" s="20"/>
      <c r="VKV630" s="20"/>
      <c r="VKW630" s="20"/>
      <c r="VKX630" s="20"/>
      <c r="VKY630" s="20"/>
      <c r="VKZ630" s="20"/>
      <c r="VLA630" s="20"/>
      <c r="VLB630" s="20"/>
      <c r="VLC630" s="20"/>
      <c r="VLD630" s="20"/>
      <c r="VLE630" s="20"/>
      <c r="VLF630" s="20"/>
      <c r="VLG630" s="20"/>
      <c r="VLH630" s="20"/>
      <c r="VLI630" s="20"/>
      <c r="VLJ630" s="20"/>
      <c r="VLK630" s="20"/>
      <c r="VLL630" s="20"/>
      <c r="VLM630" s="20"/>
      <c r="VLN630" s="20"/>
      <c r="VLO630" s="20"/>
      <c r="VLP630" s="20"/>
      <c r="VLQ630" s="20"/>
      <c r="VLR630" s="20"/>
      <c r="VLS630" s="20"/>
      <c r="VLT630" s="20"/>
      <c r="VLU630" s="20"/>
      <c r="VLV630" s="20"/>
      <c r="VLW630" s="20"/>
      <c r="VLX630" s="20"/>
      <c r="VLY630" s="20"/>
      <c r="VLZ630" s="20"/>
      <c r="VMA630" s="20"/>
      <c r="VMB630" s="20"/>
      <c r="VMC630" s="20"/>
      <c r="VMD630" s="20"/>
      <c r="VME630" s="20"/>
      <c r="VMF630" s="20"/>
      <c r="VMG630" s="20"/>
      <c r="VMH630" s="20"/>
      <c r="VMI630" s="20"/>
      <c r="VMJ630" s="20"/>
      <c r="VMK630" s="20"/>
      <c r="VML630" s="20"/>
      <c r="VMM630" s="20"/>
      <c r="VMN630" s="20"/>
      <c r="VMO630" s="20"/>
      <c r="VMP630" s="20"/>
      <c r="VMQ630" s="20"/>
      <c r="VMR630" s="20"/>
      <c r="VMS630" s="20"/>
      <c r="VMT630" s="20"/>
      <c r="VMU630" s="20"/>
      <c r="VMV630" s="20"/>
      <c r="VMW630" s="20"/>
      <c r="VMX630" s="20"/>
      <c r="VMY630" s="20"/>
      <c r="VMZ630" s="20"/>
      <c r="VNA630" s="20"/>
      <c r="VNB630" s="20"/>
      <c r="VNC630" s="20"/>
      <c r="VND630" s="20"/>
      <c r="VNE630" s="20"/>
      <c r="VNF630" s="20"/>
      <c r="VNG630" s="20"/>
      <c r="VNH630" s="20"/>
      <c r="VNI630" s="20"/>
      <c r="VNJ630" s="20"/>
      <c r="VNK630" s="20"/>
      <c r="VNL630" s="20"/>
      <c r="VNM630" s="20"/>
      <c r="VNN630" s="20"/>
      <c r="VNO630" s="20"/>
      <c r="VNP630" s="20"/>
      <c r="VNQ630" s="20"/>
      <c r="VNR630" s="20"/>
      <c r="VNS630" s="20"/>
      <c r="VNT630" s="20"/>
      <c r="VNU630" s="20"/>
      <c r="VNV630" s="20"/>
      <c r="VNW630" s="20"/>
      <c r="VNX630" s="20"/>
      <c r="VNY630" s="20"/>
      <c r="VNZ630" s="20"/>
      <c r="VOA630" s="20"/>
      <c r="VOB630" s="20"/>
      <c r="VOC630" s="20"/>
      <c r="VOD630" s="20"/>
      <c r="VOE630" s="20"/>
      <c r="VOF630" s="20"/>
      <c r="VOG630" s="20"/>
      <c r="VOH630" s="20"/>
      <c r="VOI630" s="20"/>
      <c r="VOJ630" s="20"/>
      <c r="VOK630" s="20"/>
      <c r="VOL630" s="20"/>
      <c r="VOM630" s="20"/>
      <c r="VON630" s="20"/>
      <c r="VOO630" s="20"/>
      <c r="VOP630" s="20"/>
      <c r="VOQ630" s="20"/>
      <c r="VOR630" s="20"/>
      <c r="VOS630" s="20"/>
      <c r="VOT630" s="20"/>
      <c r="VOU630" s="20"/>
      <c r="VOV630" s="20"/>
      <c r="VOW630" s="20"/>
      <c r="VOX630" s="20"/>
      <c r="VOY630" s="20"/>
      <c r="VOZ630" s="20"/>
      <c r="VPA630" s="20"/>
      <c r="VPB630" s="20"/>
      <c r="VPC630" s="20"/>
      <c r="VPD630" s="20"/>
      <c r="VPE630" s="20"/>
      <c r="VPF630" s="20"/>
      <c r="VPG630" s="20"/>
      <c r="VPH630" s="20"/>
      <c r="VPI630" s="20"/>
      <c r="VPJ630" s="20"/>
      <c r="VPK630" s="20"/>
      <c r="VPL630" s="20"/>
      <c r="VPM630" s="20"/>
      <c r="VPN630" s="20"/>
      <c r="VPO630" s="20"/>
      <c r="VPP630" s="20"/>
      <c r="VPQ630" s="20"/>
      <c r="VPR630" s="20"/>
      <c r="VPS630" s="20"/>
      <c r="VPT630" s="20"/>
      <c r="VPU630" s="20"/>
      <c r="VPV630" s="20"/>
      <c r="VPW630" s="20"/>
      <c r="VPX630" s="20"/>
      <c r="VPY630" s="20"/>
      <c r="VPZ630" s="20"/>
      <c r="VQA630" s="20"/>
      <c r="VQB630" s="20"/>
      <c r="VQC630" s="20"/>
      <c r="VQD630" s="20"/>
      <c r="VQE630" s="20"/>
      <c r="VQF630" s="20"/>
      <c r="VQG630" s="20"/>
      <c r="VQH630" s="20"/>
      <c r="VQI630" s="20"/>
      <c r="VQJ630" s="20"/>
      <c r="VQK630" s="20"/>
      <c r="VQL630" s="20"/>
      <c r="VQM630" s="20"/>
      <c r="VQN630" s="20"/>
      <c r="VQO630" s="20"/>
      <c r="VQP630" s="20"/>
      <c r="VQQ630" s="20"/>
      <c r="VQR630" s="20"/>
      <c r="VQS630" s="20"/>
      <c r="VQT630" s="20"/>
      <c r="VQU630" s="20"/>
      <c r="VQV630" s="20"/>
      <c r="VQW630" s="20"/>
      <c r="VQX630" s="20"/>
      <c r="VQY630" s="20"/>
      <c r="VQZ630" s="20"/>
      <c r="VRA630" s="20"/>
      <c r="VRB630" s="20"/>
      <c r="VRC630" s="20"/>
      <c r="VRD630" s="20"/>
      <c r="VRE630" s="20"/>
      <c r="VRF630" s="20"/>
      <c r="VRG630" s="20"/>
      <c r="VRH630" s="20"/>
      <c r="VRI630" s="20"/>
      <c r="VRJ630" s="20"/>
      <c r="VRK630" s="20"/>
      <c r="VRL630" s="20"/>
      <c r="VRM630" s="20"/>
      <c r="VRN630" s="20"/>
      <c r="VRO630" s="20"/>
      <c r="VRP630" s="20"/>
      <c r="VRQ630" s="20"/>
      <c r="VRR630" s="20"/>
      <c r="VRS630" s="20"/>
      <c r="VRT630" s="20"/>
      <c r="VRU630" s="20"/>
      <c r="VRV630" s="20"/>
      <c r="VRW630" s="20"/>
      <c r="VRX630" s="20"/>
      <c r="VRY630" s="20"/>
      <c r="VRZ630" s="20"/>
      <c r="VSA630" s="20"/>
      <c r="VSB630" s="20"/>
      <c r="VSC630" s="20"/>
      <c r="VSD630" s="20"/>
      <c r="VSE630" s="20"/>
      <c r="VSF630" s="20"/>
      <c r="VSG630" s="20"/>
      <c r="VSH630" s="20"/>
      <c r="VSI630" s="20"/>
      <c r="VSJ630" s="20"/>
      <c r="VSK630" s="20"/>
      <c r="VSL630" s="20"/>
      <c r="VSM630" s="20"/>
      <c r="VSN630" s="20"/>
      <c r="VSO630" s="20"/>
      <c r="VSP630" s="20"/>
      <c r="VSQ630" s="20"/>
      <c r="VSR630" s="20"/>
      <c r="VSS630" s="20"/>
      <c r="VST630" s="20"/>
      <c r="VSU630" s="20"/>
      <c r="VSV630" s="20"/>
      <c r="VSW630" s="20"/>
      <c r="VSX630" s="20"/>
      <c r="VSY630" s="20"/>
      <c r="VSZ630" s="20"/>
      <c r="VTA630" s="20"/>
      <c r="VTB630" s="20"/>
      <c r="VTC630" s="20"/>
      <c r="VTD630" s="20"/>
      <c r="VTE630" s="20"/>
      <c r="VTF630" s="20"/>
      <c r="VTG630" s="20"/>
      <c r="VTH630" s="20"/>
      <c r="VTI630" s="20"/>
      <c r="VTJ630" s="20"/>
      <c r="VTK630" s="20"/>
      <c r="VTL630" s="20"/>
      <c r="VTM630" s="20"/>
      <c r="VTN630" s="20"/>
      <c r="VTO630" s="20"/>
      <c r="VTP630" s="20"/>
      <c r="VTQ630" s="20"/>
      <c r="VTR630" s="20"/>
      <c r="VTS630" s="20"/>
      <c r="VTT630" s="20"/>
      <c r="VTU630" s="20"/>
      <c r="VTV630" s="20"/>
      <c r="VTW630" s="20"/>
      <c r="VTX630" s="20"/>
      <c r="VTY630" s="20"/>
      <c r="VTZ630" s="20"/>
      <c r="VUA630" s="20"/>
      <c r="VUB630" s="20"/>
      <c r="VUC630" s="20"/>
      <c r="VUD630" s="20"/>
      <c r="VUE630" s="20"/>
      <c r="VUF630" s="20"/>
      <c r="VUG630" s="20"/>
      <c r="VUH630" s="20"/>
      <c r="VUI630" s="20"/>
      <c r="VUJ630" s="20"/>
      <c r="VUK630" s="20"/>
      <c r="VUL630" s="20"/>
      <c r="VUM630" s="20"/>
      <c r="VUN630" s="20"/>
      <c r="VUO630" s="20"/>
      <c r="VUP630" s="20"/>
      <c r="VUQ630" s="20"/>
      <c r="VUR630" s="20"/>
      <c r="VUS630" s="20"/>
      <c r="VUT630" s="20"/>
      <c r="VUU630" s="20"/>
      <c r="VUV630" s="20"/>
      <c r="VUW630" s="20"/>
      <c r="VUX630" s="20"/>
      <c r="VUY630" s="20"/>
      <c r="VUZ630" s="20"/>
      <c r="VVA630" s="20"/>
      <c r="VVB630" s="20"/>
      <c r="VVC630" s="20"/>
      <c r="VVD630" s="20"/>
      <c r="VVE630" s="20"/>
      <c r="VVF630" s="20"/>
      <c r="VVG630" s="20"/>
      <c r="VVH630" s="20"/>
      <c r="VVI630" s="20"/>
      <c r="VVJ630" s="20"/>
      <c r="VVK630" s="20"/>
      <c r="VVL630" s="20"/>
      <c r="VVM630" s="20"/>
      <c r="VVN630" s="20"/>
      <c r="VVO630" s="20"/>
      <c r="VVP630" s="20"/>
      <c r="VVQ630" s="20"/>
      <c r="VVR630" s="20"/>
      <c r="VVS630" s="20"/>
      <c r="VVT630" s="20"/>
      <c r="VVU630" s="20"/>
      <c r="VVV630" s="20"/>
      <c r="VVW630" s="20"/>
      <c r="VVX630" s="20"/>
      <c r="VVY630" s="20"/>
      <c r="VVZ630" s="20"/>
      <c r="VWA630" s="20"/>
      <c r="VWB630" s="20"/>
      <c r="VWC630" s="20"/>
      <c r="VWD630" s="20"/>
      <c r="VWE630" s="20"/>
      <c r="VWF630" s="20"/>
      <c r="VWG630" s="20"/>
      <c r="VWH630" s="20"/>
      <c r="VWI630" s="20"/>
      <c r="VWJ630" s="20"/>
      <c r="VWK630" s="20"/>
      <c r="VWL630" s="20"/>
      <c r="VWM630" s="20"/>
      <c r="VWN630" s="20"/>
      <c r="VWO630" s="20"/>
      <c r="VWP630" s="20"/>
      <c r="VWQ630" s="20"/>
      <c r="VWR630" s="20"/>
      <c r="VWS630" s="20"/>
      <c r="VWT630" s="20"/>
      <c r="VWU630" s="20"/>
      <c r="VWV630" s="20"/>
      <c r="VWW630" s="20"/>
      <c r="VWX630" s="20"/>
      <c r="VWY630" s="20"/>
      <c r="VWZ630" s="20"/>
      <c r="VXA630" s="20"/>
      <c r="VXB630" s="20"/>
      <c r="VXC630" s="20"/>
      <c r="VXD630" s="20"/>
      <c r="VXE630" s="20"/>
      <c r="VXF630" s="20"/>
      <c r="VXG630" s="20"/>
      <c r="VXH630" s="20"/>
      <c r="VXI630" s="20"/>
      <c r="VXJ630" s="20"/>
      <c r="VXK630" s="20"/>
      <c r="VXL630" s="20"/>
      <c r="VXM630" s="20"/>
      <c r="VXN630" s="20"/>
      <c r="VXO630" s="20"/>
      <c r="VXP630" s="20"/>
      <c r="VXQ630" s="20"/>
      <c r="VXR630" s="20"/>
      <c r="VXS630" s="20"/>
      <c r="VXT630" s="20"/>
      <c r="VXU630" s="20"/>
      <c r="VXV630" s="20"/>
      <c r="VXW630" s="20"/>
      <c r="VXX630" s="20"/>
      <c r="VXY630" s="20"/>
      <c r="VXZ630" s="20"/>
      <c r="VYA630" s="20"/>
      <c r="VYB630" s="20"/>
      <c r="VYC630" s="20"/>
      <c r="VYD630" s="20"/>
      <c r="VYE630" s="20"/>
      <c r="VYF630" s="20"/>
      <c r="VYG630" s="20"/>
      <c r="VYH630" s="20"/>
      <c r="VYI630" s="20"/>
      <c r="VYJ630" s="20"/>
      <c r="VYK630" s="20"/>
      <c r="VYL630" s="20"/>
      <c r="VYM630" s="20"/>
      <c r="VYN630" s="20"/>
      <c r="VYO630" s="20"/>
      <c r="VYP630" s="20"/>
      <c r="VYQ630" s="20"/>
      <c r="VYR630" s="20"/>
      <c r="VYS630" s="20"/>
      <c r="VYT630" s="20"/>
      <c r="VYU630" s="20"/>
      <c r="VYV630" s="20"/>
      <c r="VYW630" s="20"/>
      <c r="VYX630" s="20"/>
      <c r="VYY630" s="20"/>
      <c r="VYZ630" s="20"/>
      <c r="VZA630" s="20"/>
      <c r="VZB630" s="20"/>
      <c r="VZC630" s="20"/>
      <c r="VZD630" s="20"/>
      <c r="VZE630" s="20"/>
      <c r="VZF630" s="20"/>
      <c r="VZG630" s="20"/>
      <c r="VZH630" s="20"/>
      <c r="VZI630" s="20"/>
      <c r="VZJ630" s="20"/>
      <c r="VZK630" s="20"/>
      <c r="VZL630" s="20"/>
      <c r="VZM630" s="20"/>
      <c r="VZN630" s="20"/>
      <c r="VZO630" s="20"/>
      <c r="VZP630" s="20"/>
      <c r="VZQ630" s="20"/>
      <c r="VZR630" s="20"/>
      <c r="VZS630" s="20"/>
      <c r="VZT630" s="20"/>
      <c r="VZU630" s="20"/>
      <c r="VZV630" s="20"/>
      <c r="VZW630" s="20"/>
      <c r="VZX630" s="20"/>
      <c r="VZY630" s="20"/>
      <c r="VZZ630" s="20"/>
      <c r="WAA630" s="20"/>
      <c r="WAB630" s="20"/>
      <c r="WAC630" s="20"/>
      <c r="WAD630" s="20"/>
      <c r="WAE630" s="20"/>
      <c r="WAF630" s="20"/>
      <c r="WAG630" s="20"/>
      <c r="WAH630" s="20"/>
      <c r="WAI630" s="20"/>
      <c r="WAJ630" s="20"/>
      <c r="WAK630" s="20"/>
      <c r="WAL630" s="20"/>
      <c r="WAM630" s="20"/>
      <c r="WAN630" s="20"/>
      <c r="WAO630" s="20"/>
      <c r="WAP630" s="20"/>
      <c r="WAQ630" s="20"/>
      <c r="WAR630" s="20"/>
      <c r="WAS630" s="20"/>
      <c r="WAT630" s="20"/>
      <c r="WAU630" s="20"/>
      <c r="WAV630" s="20"/>
      <c r="WAW630" s="20"/>
      <c r="WAX630" s="20"/>
      <c r="WAY630" s="20"/>
      <c r="WAZ630" s="20"/>
      <c r="WBA630" s="20"/>
      <c r="WBB630" s="20"/>
      <c r="WBC630" s="20"/>
      <c r="WBD630" s="20"/>
      <c r="WBE630" s="20"/>
      <c r="WBF630" s="20"/>
      <c r="WBG630" s="20"/>
      <c r="WBH630" s="20"/>
      <c r="WBI630" s="20"/>
      <c r="WBJ630" s="20"/>
      <c r="WBK630" s="20"/>
      <c r="WBL630" s="20"/>
      <c r="WBM630" s="20"/>
      <c r="WBN630" s="20"/>
      <c r="WBO630" s="20"/>
      <c r="WBP630" s="20"/>
      <c r="WBQ630" s="20"/>
      <c r="WBR630" s="20"/>
      <c r="WBS630" s="20"/>
      <c r="WBT630" s="20"/>
      <c r="WBU630" s="20"/>
      <c r="WBV630" s="20"/>
      <c r="WBW630" s="20"/>
      <c r="WBX630" s="20"/>
      <c r="WBY630" s="20"/>
      <c r="WBZ630" s="20"/>
      <c r="WCA630" s="20"/>
      <c r="WCB630" s="20"/>
      <c r="WCC630" s="20"/>
      <c r="WCD630" s="20"/>
      <c r="WCE630" s="20"/>
      <c r="WCF630" s="20"/>
      <c r="WCG630" s="20"/>
      <c r="WCH630" s="20"/>
      <c r="WCI630" s="20"/>
      <c r="WCJ630" s="20"/>
      <c r="WCK630" s="20"/>
      <c r="WCL630" s="20"/>
      <c r="WCM630" s="20"/>
      <c r="WCN630" s="20"/>
      <c r="WCO630" s="20"/>
      <c r="WCP630" s="20"/>
      <c r="WCQ630" s="20"/>
      <c r="WCR630" s="20"/>
      <c r="WCS630" s="20"/>
      <c r="WCT630" s="20"/>
      <c r="WCU630" s="20"/>
      <c r="WCV630" s="20"/>
      <c r="WCW630" s="20"/>
      <c r="WCX630" s="20"/>
      <c r="WCY630" s="20"/>
      <c r="WCZ630" s="20"/>
      <c r="WDA630" s="20"/>
      <c r="WDB630" s="20"/>
      <c r="WDC630" s="20"/>
      <c r="WDD630" s="20"/>
      <c r="WDE630" s="20"/>
      <c r="WDF630" s="20"/>
      <c r="WDG630" s="20"/>
      <c r="WDH630" s="20"/>
      <c r="WDI630" s="20"/>
      <c r="WDJ630" s="20"/>
      <c r="WDK630" s="20"/>
      <c r="WDL630" s="20"/>
      <c r="WDM630" s="20"/>
      <c r="WDN630" s="20"/>
      <c r="WDO630" s="20"/>
      <c r="WDP630" s="20"/>
      <c r="WDQ630" s="20"/>
      <c r="WDR630" s="20"/>
      <c r="WDS630" s="20"/>
      <c r="WDT630" s="20"/>
      <c r="WDU630" s="20"/>
      <c r="WDV630" s="20"/>
      <c r="WDW630" s="20"/>
      <c r="WDX630" s="20"/>
      <c r="WDY630" s="20"/>
      <c r="WDZ630" s="20"/>
      <c r="WEA630" s="20"/>
      <c r="WEB630" s="20"/>
      <c r="WEC630" s="20"/>
      <c r="WED630" s="20"/>
      <c r="WEE630" s="20"/>
      <c r="WEF630" s="20"/>
      <c r="WEG630" s="20"/>
      <c r="WEH630" s="20"/>
      <c r="WEI630" s="20"/>
      <c r="WEJ630" s="20"/>
      <c r="WEK630" s="20"/>
      <c r="WEL630" s="20"/>
      <c r="WEM630" s="20"/>
      <c r="WEN630" s="20"/>
      <c r="WEO630" s="20"/>
      <c r="WEP630" s="20"/>
      <c r="WEQ630" s="20"/>
      <c r="WER630" s="20"/>
      <c r="WES630" s="20"/>
      <c r="WET630" s="20"/>
      <c r="WEU630" s="20"/>
      <c r="WEV630" s="20"/>
      <c r="WEW630" s="20"/>
      <c r="WEX630" s="20"/>
      <c r="WEY630" s="20"/>
      <c r="WEZ630" s="20"/>
      <c r="WFA630" s="20"/>
      <c r="WFB630" s="20"/>
      <c r="WFC630" s="20"/>
      <c r="WFD630" s="20"/>
      <c r="WFE630" s="20"/>
      <c r="WFF630" s="20"/>
      <c r="WFG630" s="20"/>
      <c r="WFH630" s="20"/>
      <c r="WFI630" s="20"/>
      <c r="WFJ630" s="20"/>
      <c r="WFK630" s="20"/>
      <c r="WFL630" s="20"/>
      <c r="WFM630" s="20"/>
      <c r="WFN630" s="20"/>
      <c r="WFO630" s="20"/>
      <c r="WFP630" s="20"/>
      <c r="WFQ630" s="20"/>
      <c r="WFR630" s="20"/>
      <c r="WFS630" s="20"/>
      <c r="WFT630" s="20"/>
      <c r="WFU630" s="20"/>
      <c r="WFV630" s="20"/>
      <c r="WFW630" s="20"/>
      <c r="WFX630" s="20"/>
      <c r="WFY630" s="20"/>
      <c r="WFZ630" s="20"/>
      <c r="WGA630" s="20"/>
      <c r="WGB630" s="20"/>
      <c r="WGC630" s="20"/>
      <c r="WGD630" s="20"/>
      <c r="WGE630" s="20"/>
      <c r="WGF630" s="20"/>
      <c r="WGG630" s="20"/>
      <c r="WGH630" s="20"/>
      <c r="WGI630" s="20"/>
      <c r="WGJ630" s="20"/>
      <c r="WGK630" s="20"/>
      <c r="WGL630" s="20"/>
      <c r="WGM630" s="20"/>
      <c r="WGN630" s="20"/>
      <c r="WGO630" s="20"/>
      <c r="WGP630" s="20"/>
      <c r="WGQ630" s="20"/>
      <c r="WGR630" s="20"/>
      <c r="WGS630" s="20"/>
      <c r="WGT630" s="20"/>
      <c r="WGU630" s="20"/>
      <c r="WGV630" s="20"/>
      <c r="WGW630" s="20"/>
      <c r="WGX630" s="20"/>
      <c r="WGY630" s="20"/>
      <c r="WGZ630" s="20"/>
      <c r="WHA630" s="20"/>
      <c r="WHB630" s="20"/>
      <c r="WHC630" s="20"/>
      <c r="WHD630" s="20"/>
      <c r="WHE630" s="20"/>
      <c r="WHF630" s="20"/>
      <c r="WHG630" s="20"/>
      <c r="WHH630" s="20"/>
      <c r="WHI630" s="20"/>
      <c r="WHJ630" s="20"/>
      <c r="WHK630" s="20"/>
      <c r="WHL630" s="20"/>
      <c r="WHM630" s="20"/>
      <c r="WHN630" s="20"/>
      <c r="WHO630" s="20"/>
      <c r="WHP630" s="20"/>
      <c r="WHQ630" s="20"/>
      <c r="WHR630" s="20"/>
      <c r="WHS630" s="20"/>
      <c r="WHT630" s="20"/>
      <c r="WHU630" s="20"/>
      <c r="WHV630" s="20"/>
      <c r="WHW630" s="20"/>
      <c r="WHX630" s="20"/>
      <c r="WHY630" s="20"/>
      <c r="WHZ630" s="20"/>
      <c r="WIA630" s="20"/>
      <c r="WIB630" s="20"/>
      <c r="WIC630" s="20"/>
      <c r="WID630" s="20"/>
      <c r="WIE630" s="20"/>
      <c r="WIF630" s="20"/>
      <c r="WIG630" s="20"/>
      <c r="WIH630" s="20"/>
      <c r="WII630" s="20"/>
      <c r="WIJ630" s="20"/>
      <c r="WIK630" s="20"/>
      <c r="WIL630" s="20"/>
      <c r="WIM630" s="20"/>
      <c r="WIN630" s="20"/>
      <c r="WIO630" s="20"/>
      <c r="WIP630" s="20"/>
      <c r="WIQ630" s="20"/>
      <c r="WIR630" s="20"/>
      <c r="WIS630" s="20"/>
      <c r="WIT630" s="20"/>
      <c r="WIU630" s="20"/>
      <c r="WIV630" s="20"/>
      <c r="WIW630" s="20"/>
      <c r="WIX630" s="20"/>
      <c r="WIY630" s="20"/>
      <c r="WIZ630" s="20"/>
      <c r="WJA630" s="20"/>
      <c r="WJB630" s="20"/>
      <c r="WJC630" s="20"/>
      <c r="WJD630" s="20"/>
      <c r="WJE630" s="20"/>
      <c r="WJF630" s="20"/>
      <c r="WJG630" s="20"/>
      <c r="WJH630" s="20"/>
      <c r="WJI630" s="20"/>
      <c r="WJJ630" s="20"/>
      <c r="WJK630" s="20"/>
      <c r="WJL630" s="20"/>
      <c r="WJM630" s="20"/>
      <c r="WJN630" s="20"/>
      <c r="WJO630" s="20"/>
      <c r="WJP630" s="20"/>
      <c r="WJQ630" s="20"/>
      <c r="WJR630" s="20"/>
      <c r="WJS630" s="20"/>
      <c r="WJT630" s="20"/>
      <c r="WJU630" s="20"/>
      <c r="WJV630" s="20"/>
      <c r="WJW630" s="20"/>
      <c r="WJX630" s="20"/>
      <c r="WJY630" s="20"/>
      <c r="WJZ630" s="20"/>
      <c r="WKA630" s="20"/>
      <c r="WKB630" s="20"/>
      <c r="WKC630" s="20"/>
      <c r="WKD630" s="20"/>
      <c r="WKE630" s="20"/>
      <c r="WKF630" s="20"/>
      <c r="WKG630" s="20"/>
      <c r="WKH630" s="20"/>
      <c r="WKI630" s="20"/>
      <c r="WKJ630" s="20"/>
      <c r="WKK630" s="20"/>
      <c r="WKL630" s="20"/>
      <c r="WKM630" s="20"/>
      <c r="WKN630" s="20"/>
      <c r="WKO630" s="20"/>
      <c r="WKP630" s="20"/>
      <c r="WKQ630" s="20"/>
      <c r="WKR630" s="20"/>
      <c r="WKS630" s="20"/>
      <c r="WKT630" s="20"/>
      <c r="WKU630" s="20"/>
      <c r="WKV630" s="20"/>
      <c r="WKW630" s="20"/>
      <c r="WKX630" s="20"/>
      <c r="WKY630" s="20"/>
      <c r="WKZ630" s="20"/>
      <c r="WLA630" s="20"/>
      <c r="WLB630" s="20"/>
      <c r="WLC630" s="20"/>
      <c r="WLD630" s="20"/>
      <c r="WLE630" s="20"/>
      <c r="WLF630" s="20"/>
      <c r="WLG630" s="20"/>
      <c r="WLH630" s="20"/>
      <c r="WLI630" s="20"/>
      <c r="WLJ630" s="20"/>
      <c r="WLK630" s="20"/>
      <c r="WLL630" s="20"/>
      <c r="WLM630" s="20"/>
      <c r="WLN630" s="20"/>
      <c r="WLO630" s="20"/>
      <c r="WLP630" s="20"/>
      <c r="WLQ630" s="20"/>
      <c r="WLR630" s="20"/>
      <c r="WLS630" s="20"/>
      <c r="WLT630" s="20"/>
      <c r="WLU630" s="20"/>
      <c r="WLV630" s="20"/>
      <c r="WLW630" s="20"/>
      <c r="WLX630" s="20"/>
      <c r="WLY630" s="20"/>
      <c r="WLZ630" s="20"/>
      <c r="WMA630" s="20"/>
      <c r="WMB630" s="20"/>
      <c r="WMC630" s="20"/>
      <c r="WMD630" s="20"/>
      <c r="WME630" s="20"/>
      <c r="WMF630" s="20"/>
      <c r="WMG630" s="20"/>
      <c r="WMH630" s="20"/>
      <c r="WMI630" s="20"/>
      <c r="WMJ630" s="20"/>
      <c r="WMK630" s="20"/>
      <c r="WML630" s="20"/>
      <c r="WMM630" s="20"/>
      <c r="WMN630" s="20"/>
      <c r="WMO630" s="20"/>
      <c r="WMP630" s="20"/>
      <c r="WMQ630" s="20"/>
      <c r="WMR630" s="20"/>
      <c r="WMS630" s="20"/>
      <c r="WMT630" s="20"/>
      <c r="WMU630" s="20"/>
      <c r="WMV630" s="20"/>
      <c r="WMW630" s="20"/>
      <c r="WMX630" s="20"/>
      <c r="WMY630" s="20"/>
      <c r="WMZ630" s="20"/>
      <c r="WNA630" s="20"/>
      <c r="WNB630" s="20"/>
      <c r="WNC630" s="20"/>
      <c r="WND630" s="20"/>
      <c r="WNE630" s="20"/>
      <c r="WNF630" s="20"/>
      <c r="WNG630" s="20"/>
      <c r="WNH630" s="20"/>
      <c r="WNI630" s="20"/>
      <c r="WNJ630" s="20"/>
      <c r="WNK630" s="20"/>
      <c r="WNL630" s="20"/>
      <c r="WNM630" s="20"/>
      <c r="WNN630" s="20"/>
      <c r="WNO630" s="20"/>
      <c r="WNP630" s="20"/>
      <c r="WNQ630" s="20"/>
      <c r="WNR630" s="20"/>
      <c r="WNS630" s="20"/>
      <c r="WNT630" s="20"/>
      <c r="WNU630" s="20"/>
      <c r="WNV630" s="20"/>
      <c r="WNW630" s="20"/>
      <c r="WNX630" s="20"/>
      <c r="WNY630" s="20"/>
      <c r="WNZ630" s="20"/>
      <c r="WOA630" s="20"/>
      <c r="WOB630" s="20"/>
      <c r="WOC630" s="20"/>
      <c r="WOD630" s="20"/>
      <c r="WOE630" s="20"/>
      <c r="WOF630" s="20"/>
      <c r="WOG630" s="20"/>
      <c r="WOH630" s="20"/>
      <c r="WOI630" s="20"/>
      <c r="WOJ630" s="20"/>
      <c r="WOK630" s="20"/>
      <c r="WOL630" s="20"/>
      <c r="WOM630" s="20"/>
      <c r="WON630" s="20"/>
      <c r="WOO630" s="20"/>
      <c r="WOP630" s="20"/>
      <c r="WOQ630" s="20"/>
      <c r="WOR630" s="20"/>
      <c r="WOS630" s="20"/>
      <c r="WOT630" s="20"/>
      <c r="WOU630" s="20"/>
      <c r="WOV630" s="20"/>
      <c r="WOW630" s="20"/>
      <c r="WOX630" s="20"/>
      <c r="WOY630" s="20"/>
      <c r="WOZ630" s="20"/>
      <c r="WPA630" s="20"/>
      <c r="WPB630" s="20"/>
      <c r="WPC630" s="20"/>
      <c r="WPD630" s="20"/>
      <c r="WPE630" s="20"/>
      <c r="WPF630" s="20"/>
      <c r="WPG630" s="20"/>
      <c r="WPH630" s="20"/>
      <c r="WPI630" s="20"/>
      <c r="WPJ630" s="20"/>
      <c r="WPK630" s="20"/>
      <c r="WPL630" s="20"/>
      <c r="WPM630" s="20"/>
      <c r="WPN630" s="20"/>
      <c r="WPO630" s="20"/>
      <c r="WPP630" s="20"/>
      <c r="WPQ630" s="20"/>
      <c r="WPR630" s="20"/>
      <c r="WPS630" s="20"/>
      <c r="WPT630" s="20"/>
      <c r="WPU630" s="20"/>
      <c r="WPV630" s="20"/>
      <c r="WPW630" s="20"/>
      <c r="WPX630" s="20"/>
      <c r="WPY630" s="20"/>
      <c r="WPZ630" s="20"/>
      <c r="WQA630" s="20"/>
      <c r="WQB630" s="20"/>
      <c r="WQC630" s="20"/>
      <c r="WQD630" s="20"/>
      <c r="WQE630" s="20"/>
      <c r="WQF630" s="20"/>
      <c r="WQG630" s="20"/>
      <c r="WQH630" s="20"/>
      <c r="WQI630" s="20"/>
      <c r="WQJ630" s="20"/>
      <c r="WQK630" s="20"/>
      <c r="WQL630" s="20"/>
      <c r="WQM630" s="20"/>
      <c r="WQN630" s="20"/>
      <c r="WQO630" s="20"/>
      <c r="WQP630" s="20"/>
      <c r="WQQ630" s="20"/>
      <c r="WQR630" s="20"/>
      <c r="WQS630" s="20"/>
      <c r="WQT630" s="20"/>
      <c r="WQU630" s="20"/>
      <c r="WQV630" s="20"/>
      <c r="WQW630" s="20"/>
      <c r="WQX630" s="20"/>
      <c r="WQY630" s="20"/>
      <c r="WQZ630" s="20"/>
      <c r="WRA630" s="20"/>
      <c r="WRB630" s="20"/>
      <c r="WRC630" s="20"/>
      <c r="WRD630" s="20"/>
      <c r="WRE630" s="20"/>
      <c r="WRF630" s="20"/>
      <c r="WRG630" s="20"/>
      <c r="WRH630" s="20"/>
      <c r="WRI630" s="20"/>
      <c r="WRJ630" s="20"/>
      <c r="WRK630" s="20"/>
      <c r="WRL630" s="20"/>
      <c r="WRM630" s="20"/>
      <c r="WRN630" s="20"/>
      <c r="WRO630" s="20"/>
      <c r="WRP630" s="20"/>
      <c r="WRQ630" s="20"/>
      <c r="WRR630" s="20"/>
      <c r="WRS630" s="20"/>
      <c r="WRT630" s="20"/>
      <c r="WRU630" s="20"/>
      <c r="WRV630" s="20"/>
      <c r="WRW630" s="20"/>
      <c r="WRX630" s="20"/>
      <c r="WRY630" s="20"/>
      <c r="WRZ630" s="20"/>
      <c r="WSA630" s="20"/>
      <c r="WSB630" s="20"/>
      <c r="WSC630" s="20"/>
      <c r="WSD630" s="20"/>
      <c r="WSE630" s="20"/>
      <c r="WSF630" s="20"/>
      <c r="WSG630" s="20"/>
      <c r="WSH630" s="20"/>
      <c r="WSI630" s="20"/>
      <c r="WSJ630" s="20"/>
      <c r="WSK630" s="20"/>
      <c r="WSL630" s="20"/>
      <c r="WSM630" s="20"/>
      <c r="WSN630" s="20"/>
      <c r="WSO630" s="20"/>
      <c r="WSP630" s="20"/>
      <c r="WSQ630" s="20"/>
      <c r="WSR630" s="20"/>
      <c r="WSS630" s="20"/>
      <c r="WST630" s="20"/>
      <c r="WSU630" s="20"/>
      <c r="WSV630" s="20"/>
      <c r="WSW630" s="20"/>
      <c r="WSX630" s="20"/>
      <c r="WSY630" s="20"/>
      <c r="WSZ630" s="20"/>
      <c r="WTA630" s="20"/>
      <c r="WTB630" s="20"/>
      <c r="WTC630" s="20"/>
      <c r="WTD630" s="20"/>
      <c r="WTE630" s="20"/>
      <c r="WTF630" s="20"/>
      <c r="WTG630" s="20"/>
      <c r="WTH630" s="20"/>
      <c r="WTI630" s="20"/>
      <c r="WTJ630" s="20"/>
      <c r="WTK630" s="20"/>
      <c r="WTL630" s="20"/>
      <c r="WTM630" s="20"/>
      <c r="WTN630" s="20"/>
      <c r="WTO630" s="20"/>
      <c r="WTP630" s="20"/>
      <c r="WTQ630" s="20"/>
      <c r="WTR630" s="20"/>
      <c r="WTS630" s="20"/>
      <c r="WTT630" s="20"/>
      <c r="WTU630" s="20"/>
      <c r="WTV630" s="20"/>
      <c r="WTW630" s="20"/>
      <c r="WTX630" s="20"/>
      <c r="WTY630" s="20"/>
      <c r="WTZ630" s="20"/>
      <c r="WUA630" s="20"/>
      <c r="WUB630" s="20"/>
      <c r="WUC630" s="20"/>
      <c r="WUD630" s="20"/>
      <c r="WUE630" s="20"/>
      <c r="WUF630" s="20"/>
      <c r="WUG630" s="20"/>
      <c r="WUH630" s="20"/>
      <c r="WUI630" s="20"/>
      <c r="WUJ630" s="20"/>
      <c r="WUK630" s="20"/>
      <c r="WUL630" s="20"/>
      <c r="WUM630" s="20"/>
      <c r="WUN630" s="20"/>
      <c r="WUO630" s="20"/>
      <c r="WUP630" s="20"/>
      <c r="WUQ630" s="20"/>
      <c r="WUR630" s="20"/>
      <c r="WUS630" s="20"/>
      <c r="WUT630" s="20"/>
      <c r="WUU630" s="20"/>
      <c r="WUV630" s="20"/>
      <c r="WUW630" s="20"/>
      <c r="WUX630" s="20"/>
      <c r="WUY630" s="20"/>
      <c r="WUZ630" s="20"/>
      <c r="WVA630" s="20"/>
      <c r="WVB630" s="20"/>
      <c r="WVC630" s="20"/>
      <c r="WVD630" s="20"/>
      <c r="WVE630" s="20"/>
      <c r="WVF630" s="20"/>
      <c r="WVG630" s="20"/>
      <c r="WVH630" s="20"/>
      <c r="WVI630" s="20"/>
      <c r="WVJ630" s="20"/>
      <c r="WVK630" s="20"/>
      <c r="WVL630" s="20"/>
      <c r="WVM630" s="20"/>
      <c r="WVN630" s="20"/>
      <c r="WVO630" s="20"/>
      <c r="WVP630" s="20"/>
      <c r="WVQ630" s="20"/>
      <c r="WVR630" s="20"/>
      <c r="WVS630" s="20"/>
      <c r="WVT630" s="20"/>
      <c r="WVU630" s="20"/>
      <c r="WVV630" s="20"/>
      <c r="WVW630" s="20"/>
      <c r="WVX630" s="20"/>
      <c r="WVY630" s="20"/>
      <c r="WVZ630" s="20"/>
      <c r="WWA630" s="20"/>
      <c r="WWB630" s="20"/>
      <c r="WWC630" s="20"/>
      <c r="WWD630" s="20"/>
      <c r="WWE630" s="20"/>
      <c r="WWF630" s="20"/>
      <c r="WWG630" s="20"/>
      <c r="WWH630" s="20"/>
      <c r="WWI630" s="20"/>
      <c r="WWJ630" s="20"/>
      <c r="WWK630" s="20"/>
      <c r="WWL630" s="20"/>
      <c r="WWM630" s="20"/>
      <c r="WWN630" s="20"/>
      <c r="WWO630" s="20"/>
      <c r="WWP630" s="20"/>
      <c r="WWQ630" s="20"/>
      <c r="WWR630" s="20"/>
      <c r="WWS630" s="20"/>
      <c r="WWT630" s="20"/>
      <c r="WWU630" s="20"/>
      <c r="WWV630" s="20"/>
      <c r="WWW630" s="20"/>
      <c r="WWX630" s="20"/>
      <c r="WWY630" s="20"/>
      <c r="WWZ630" s="20"/>
      <c r="WXA630" s="20"/>
      <c r="WXB630" s="20"/>
      <c r="WXC630" s="20"/>
      <c r="WXD630" s="20"/>
      <c r="WXE630" s="20"/>
      <c r="WXF630" s="20"/>
      <c r="WXG630" s="20"/>
      <c r="WXH630" s="20"/>
      <c r="WXI630" s="20"/>
      <c r="WXJ630" s="20"/>
      <c r="WXK630" s="20"/>
      <c r="WXL630" s="20"/>
      <c r="WXM630" s="20"/>
      <c r="WXN630" s="20"/>
      <c r="WXO630" s="20"/>
      <c r="WXP630" s="20"/>
      <c r="WXQ630" s="20"/>
      <c r="WXR630" s="20"/>
      <c r="WXS630" s="20"/>
      <c r="WXT630" s="20"/>
      <c r="WXU630" s="20"/>
      <c r="WXV630" s="20"/>
      <c r="WXW630" s="20"/>
      <c r="WXX630" s="20"/>
      <c r="WXY630" s="20"/>
      <c r="WXZ630" s="20"/>
      <c r="WYA630" s="20"/>
      <c r="WYB630" s="20"/>
      <c r="WYC630" s="20"/>
      <c r="WYD630" s="20"/>
      <c r="WYE630" s="20"/>
      <c r="WYF630" s="20"/>
      <c r="WYG630" s="20"/>
      <c r="WYH630" s="20"/>
      <c r="WYI630" s="20"/>
      <c r="WYJ630" s="20"/>
      <c r="WYK630" s="20"/>
      <c r="WYL630" s="20"/>
      <c r="WYM630" s="20"/>
      <c r="WYN630" s="20"/>
      <c r="WYO630" s="20"/>
      <c r="WYP630" s="20"/>
      <c r="WYQ630" s="20"/>
      <c r="WYR630" s="20"/>
      <c r="WYS630" s="20"/>
      <c r="WYT630" s="20"/>
      <c r="WYU630" s="20"/>
      <c r="WYV630" s="20"/>
      <c r="WYW630" s="20"/>
      <c r="WYX630" s="20"/>
      <c r="WYY630" s="20"/>
      <c r="WYZ630" s="20"/>
      <c r="WZA630" s="20"/>
      <c r="WZB630" s="20"/>
      <c r="WZC630" s="20"/>
      <c r="WZD630" s="20"/>
      <c r="WZE630" s="20"/>
      <c r="WZF630" s="20"/>
      <c r="WZG630" s="20"/>
      <c r="WZH630" s="20"/>
      <c r="WZI630" s="20"/>
      <c r="WZJ630" s="20"/>
      <c r="WZK630" s="20"/>
      <c r="WZL630" s="20"/>
      <c r="WZM630" s="20"/>
      <c r="WZN630" s="20"/>
      <c r="WZO630" s="20"/>
      <c r="WZP630" s="20"/>
      <c r="WZQ630" s="20"/>
      <c r="WZR630" s="20"/>
      <c r="WZS630" s="20"/>
      <c r="WZT630" s="20"/>
      <c r="WZU630" s="20"/>
      <c r="WZV630" s="20"/>
      <c r="WZW630" s="20"/>
      <c r="WZX630" s="20"/>
      <c r="WZY630" s="20"/>
      <c r="WZZ630" s="20"/>
      <c r="XAA630" s="20"/>
      <c r="XAB630" s="20"/>
      <c r="XAC630" s="20"/>
      <c r="XAD630" s="20"/>
      <c r="XAE630" s="20"/>
      <c r="XAF630" s="20"/>
      <c r="XAG630" s="20"/>
      <c r="XAH630" s="20"/>
      <c r="XAI630" s="20"/>
      <c r="XAJ630" s="20"/>
      <c r="XAK630" s="20"/>
      <c r="XAL630" s="20"/>
      <c r="XAM630" s="20"/>
      <c r="XAN630" s="20"/>
      <c r="XAO630" s="20"/>
      <c r="XAP630" s="20"/>
      <c r="XAQ630" s="20"/>
      <c r="XAR630" s="20"/>
      <c r="XAS630" s="20"/>
      <c r="XAT630" s="20"/>
      <c r="XAU630" s="20"/>
      <c r="XAV630" s="20"/>
      <c r="XAW630" s="20"/>
      <c r="XAX630" s="20"/>
      <c r="XAY630" s="20"/>
      <c r="XAZ630" s="20"/>
      <c r="XBA630" s="20"/>
      <c r="XBB630" s="20"/>
      <c r="XBC630" s="20"/>
      <c r="XBD630" s="20"/>
      <c r="XBE630" s="20"/>
      <c r="XBF630" s="20"/>
      <c r="XBG630" s="20"/>
      <c r="XBH630" s="20"/>
      <c r="XBI630" s="20"/>
      <c r="XBJ630" s="20"/>
      <c r="XBK630" s="20"/>
      <c r="XBL630" s="20"/>
      <c r="XBM630" s="20"/>
      <c r="XBN630" s="20"/>
      <c r="XBO630" s="20"/>
      <c r="XBP630" s="20"/>
      <c r="XBQ630" s="20"/>
      <c r="XBR630" s="20"/>
      <c r="XBS630" s="20"/>
      <c r="XBT630" s="20"/>
      <c r="XBU630" s="20"/>
      <c r="XBV630" s="20"/>
      <c r="XBW630" s="20"/>
      <c r="XBX630" s="20"/>
      <c r="XBY630" s="20"/>
      <c r="XBZ630" s="20"/>
      <c r="XCA630" s="20"/>
      <c r="XCB630" s="20"/>
      <c r="XCC630" s="20"/>
      <c r="XCD630" s="20"/>
      <c r="XCE630" s="20"/>
      <c r="XCF630" s="20"/>
      <c r="XCG630" s="20"/>
      <c r="XCH630" s="20"/>
      <c r="XCI630" s="20"/>
      <c r="XCJ630" s="20"/>
      <c r="XCK630" s="20"/>
      <c r="XCL630" s="20"/>
      <c r="XCM630" s="20"/>
      <c r="XCN630" s="20"/>
      <c r="XCO630" s="20"/>
      <c r="XCP630" s="20"/>
      <c r="XCQ630" s="20"/>
      <c r="XCR630" s="20"/>
      <c r="XCS630" s="20"/>
      <c r="XCT630" s="20"/>
      <c r="XCU630" s="20"/>
      <c r="XCV630" s="20"/>
      <c r="XCW630" s="20"/>
      <c r="XCX630" s="20"/>
      <c r="XCY630" s="20"/>
      <c r="XCZ630" s="20"/>
      <c r="XDA630" s="20"/>
      <c r="XDB630" s="20"/>
      <c r="XDC630" s="20"/>
      <c r="XDD630" s="20"/>
      <c r="XDE630" s="20"/>
      <c r="XDF630" s="20"/>
      <c r="XDG630" s="20"/>
      <c r="XDH630" s="20"/>
      <c r="XDI630" s="20"/>
      <c r="XDJ630" s="20"/>
      <c r="XDK630" s="20"/>
      <c r="XDL630" s="20"/>
      <c r="XDM630" s="20"/>
      <c r="XDN630" s="20"/>
      <c r="XDO630" s="20"/>
      <c r="XDP630" s="20"/>
      <c r="XDQ630" s="20"/>
      <c r="XDR630" s="20"/>
      <c r="XDS630" s="20"/>
      <c r="XDT630" s="20"/>
      <c r="XDU630" s="20"/>
      <c r="XDV630" s="20"/>
      <c r="XDW630" s="20"/>
      <c r="XDX630" s="20"/>
      <c r="XDY630" s="20"/>
      <c r="XDZ630" s="20"/>
      <c r="XEA630" s="20"/>
      <c r="XEB630" s="20"/>
      <c r="XEC630" s="20"/>
      <c r="XED630" s="20"/>
      <c r="XEE630" s="20"/>
      <c r="XEF630" s="20"/>
      <c r="XEG630" s="20"/>
      <c r="XEH630" s="20"/>
      <c r="XEI630" s="20"/>
      <c r="XEJ630" s="20"/>
      <c r="XEK630" s="20"/>
      <c r="XEL630" s="20"/>
      <c r="XEM630" s="20"/>
      <c r="XEN630" s="20"/>
      <c r="XEO630" s="20"/>
      <c r="XEP630" s="20"/>
    </row>
    <row r="631" spans="1:16370" x14ac:dyDescent="0.2">
      <c r="A631" s="10">
        <v>1012</v>
      </c>
      <c r="B631" s="24" t="s">
        <v>1161</v>
      </c>
      <c r="C631" s="10" t="s">
        <v>1493</v>
      </c>
      <c r="D631" s="10" t="s">
        <v>1494</v>
      </c>
      <c r="E631" s="10" t="s">
        <v>983</v>
      </c>
      <c r="F631" s="12"/>
      <c r="G631" s="13"/>
      <c r="H631" s="13"/>
      <c r="I631" s="13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  <c r="HO631" s="20"/>
      <c r="HP631" s="20"/>
      <c r="HQ631" s="20"/>
      <c r="HR631" s="20"/>
      <c r="HS631" s="20"/>
      <c r="HT631" s="20"/>
      <c r="HU631" s="20"/>
      <c r="HV631" s="20"/>
      <c r="HW631" s="20"/>
      <c r="HX631" s="20"/>
      <c r="HY631" s="20"/>
      <c r="HZ631" s="20"/>
      <c r="IA631" s="20"/>
      <c r="IB631" s="20"/>
      <c r="IC631" s="20"/>
      <c r="ID631" s="20"/>
      <c r="IE631" s="20"/>
      <c r="IF631" s="20"/>
      <c r="IG631" s="20"/>
      <c r="IH631" s="20"/>
      <c r="II631" s="20"/>
      <c r="IJ631" s="20"/>
      <c r="IK631" s="20"/>
      <c r="IL631" s="20"/>
      <c r="IM631" s="20"/>
      <c r="IN631" s="20"/>
      <c r="IO631" s="20"/>
      <c r="IP631" s="20"/>
      <c r="IQ631" s="20"/>
      <c r="IR631" s="20"/>
      <c r="IS631" s="20"/>
      <c r="IT631" s="20"/>
      <c r="IU631" s="20"/>
      <c r="IV631" s="20"/>
      <c r="IW631" s="20"/>
      <c r="IX631" s="20"/>
      <c r="IY631" s="20"/>
      <c r="IZ631" s="20"/>
      <c r="JA631" s="20"/>
      <c r="JB631" s="20"/>
      <c r="JC631" s="20"/>
      <c r="JD631" s="20"/>
      <c r="JE631" s="20"/>
      <c r="JF631" s="20"/>
      <c r="JG631" s="20"/>
      <c r="JH631" s="20"/>
      <c r="JI631" s="20"/>
      <c r="JJ631" s="20"/>
      <c r="JK631" s="20"/>
      <c r="JL631" s="20"/>
      <c r="JM631" s="20"/>
      <c r="JN631" s="20"/>
      <c r="JO631" s="20"/>
      <c r="JP631" s="20"/>
      <c r="JQ631" s="20"/>
      <c r="JR631" s="20"/>
      <c r="JS631" s="20"/>
      <c r="JT631" s="20"/>
      <c r="JU631" s="20"/>
      <c r="JV631" s="20"/>
      <c r="JW631" s="20"/>
      <c r="JX631" s="20"/>
      <c r="JY631" s="20"/>
      <c r="JZ631" s="20"/>
      <c r="KA631" s="20"/>
      <c r="KB631" s="20"/>
      <c r="KC631" s="20"/>
      <c r="KD631" s="20"/>
      <c r="KE631" s="20"/>
      <c r="KF631" s="20"/>
      <c r="KG631" s="20"/>
      <c r="KH631" s="20"/>
      <c r="KI631" s="20"/>
      <c r="KJ631" s="20"/>
      <c r="KK631" s="20"/>
      <c r="KL631" s="20"/>
      <c r="KM631" s="20"/>
      <c r="KN631" s="20"/>
      <c r="KO631" s="20"/>
      <c r="KP631" s="20"/>
      <c r="KQ631" s="20"/>
      <c r="KR631" s="20"/>
      <c r="KS631" s="20"/>
      <c r="KT631" s="20"/>
      <c r="KU631" s="20"/>
      <c r="KV631" s="20"/>
      <c r="KW631" s="20"/>
      <c r="KX631" s="20"/>
      <c r="KY631" s="20"/>
      <c r="KZ631" s="20"/>
      <c r="LA631" s="20"/>
      <c r="LB631" s="20"/>
      <c r="LC631" s="20"/>
      <c r="LD631" s="20"/>
      <c r="LE631" s="20"/>
      <c r="LF631" s="20"/>
      <c r="LG631" s="20"/>
      <c r="LH631" s="20"/>
      <c r="LI631" s="20"/>
      <c r="LJ631" s="20"/>
      <c r="LK631" s="20"/>
      <c r="LL631" s="20"/>
      <c r="LM631" s="20"/>
      <c r="LN631" s="20"/>
      <c r="LO631" s="20"/>
      <c r="LP631" s="20"/>
      <c r="LQ631" s="20"/>
      <c r="LR631" s="20"/>
      <c r="LS631" s="20"/>
      <c r="LT631" s="20"/>
      <c r="LU631" s="20"/>
      <c r="LV631" s="20"/>
      <c r="LW631" s="20"/>
      <c r="LX631" s="20"/>
      <c r="LY631" s="20"/>
      <c r="LZ631" s="20"/>
      <c r="MA631" s="20"/>
      <c r="MB631" s="20"/>
      <c r="MC631" s="20"/>
      <c r="MD631" s="20"/>
      <c r="ME631" s="20"/>
      <c r="MF631" s="20"/>
      <c r="MG631" s="20"/>
      <c r="MH631" s="20"/>
      <c r="MI631" s="20"/>
      <c r="MJ631" s="20"/>
      <c r="MK631" s="20"/>
      <c r="ML631" s="20"/>
      <c r="MM631" s="20"/>
      <c r="MN631" s="20"/>
      <c r="MO631" s="20"/>
      <c r="MP631" s="20"/>
      <c r="MQ631" s="20"/>
      <c r="MR631" s="20"/>
      <c r="MS631" s="20"/>
      <c r="MT631" s="20"/>
      <c r="MU631" s="20"/>
      <c r="MV631" s="20"/>
      <c r="MW631" s="20"/>
      <c r="MX631" s="20"/>
      <c r="MY631" s="20"/>
      <c r="MZ631" s="20"/>
      <c r="NA631" s="20"/>
      <c r="NB631" s="20"/>
      <c r="NC631" s="20"/>
      <c r="ND631" s="20"/>
      <c r="NE631" s="20"/>
      <c r="NF631" s="20"/>
      <c r="NG631" s="20"/>
      <c r="NH631" s="20"/>
      <c r="NI631" s="20"/>
      <c r="NJ631" s="20"/>
      <c r="NK631" s="20"/>
      <c r="NL631" s="20"/>
      <c r="NM631" s="20"/>
      <c r="NN631" s="20"/>
      <c r="NO631" s="20"/>
      <c r="NP631" s="20"/>
      <c r="NQ631" s="20"/>
      <c r="NR631" s="20"/>
      <c r="NS631" s="20"/>
      <c r="NT631" s="20"/>
      <c r="NU631" s="20"/>
      <c r="NV631" s="20"/>
      <c r="NW631" s="20"/>
      <c r="NX631" s="20"/>
      <c r="NY631" s="20"/>
      <c r="NZ631" s="20"/>
      <c r="OA631" s="20"/>
      <c r="OB631" s="20"/>
      <c r="OC631" s="20"/>
      <c r="OD631" s="20"/>
      <c r="OE631" s="20"/>
      <c r="OF631" s="20"/>
      <c r="OG631" s="20"/>
      <c r="OH631" s="20"/>
      <c r="OI631" s="20"/>
      <c r="OJ631" s="20"/>
      <c r="OK631" s="20"/>
      <c r="OL631" s="20"/>
      <c r="OM631" s="20"/>
      <c r="ON631" s="20"/>
      <c r="OO631" s="20"/>
      <c r="OP631" s="20"/>
      <c r="OQ631" s="20"/>
      <c r="OR631" s="20"/>
      <c r="OS631" s="20"/>
      <c r="OT631" s="20"/>
      <c r="OU631" s="20"/>
      <c r="OV631" s="20"/>
      <c r="OW631" s="20"/>
      <c r="OX631" s="20"/>
      <c r="OY631" s="20"/>
      <c r="OZ631" s="20"/>
      <c r="PA631" s="20"/>
      <c r="PB631" s="20"/>
      <c r="PC631" s="20"/>
      <c r="PD631" s="20"/>
      <c r="PE631" s="20"/>
      <c r="PF631" s="20"/>
      <c r="PG631" s="20"/>
      <c r="PH631" s="20"/>
      <c r="PI631" s="20"/>
      <c r="PJ631" s="20"/>
      <c r="PK631" s="20"/>
      <c r="PL631" s="20"/>
      <c r="PM631" s="20"/>
      <c r="PN631" s="20"/>
      <c r="PO631" s="20"/>
      <c r="PP631" s="20"/>
      <c r="PQ631" s="20"/>
      <c r="PR631" s="20"/>
      <c r="PS631" s="20"/>
      <c r="PT631" s="20"/>
      <c r="PU631" s="20"/>
      <c r="PV631" s="20"/>
      <c r="PW631" s="20"/>
      <c r="PX631" s="20"/>
      <c r="PY631" s="20"/>
      <c r="PZ631" s="20"/>
      <c r="QA631" s="20"/>
      <c r="QB631" s="20"/>
      <c r="QC631" s="20"/>
      <c r="QD631" s="20"/>
      <c r="QE631" s="20"/>
      <c r="QF631" s="20"/>
      <c r="QG631" s="20"/>
      <c r="QH631" s="20"/>
      <c r="QI631" s="20"/>
      <c r="QJ631" s="20"/>
      <c r="QK631" s="20"/>
      <c r="QL631" s="20"/>
      <c r="QM631" s="20"/>
      <c r="QN631" s="20"/>
      <c r="QO631" s="20"/>
      <c r="QP631" s="20"/>
      <c r="QQ631" s="20"/>
      <c r="QR631" s="20"/>
      <c r="QS631" s="20"/>
      <c r="QT631" s="20"/>
      <c r="QU631" s="20"/>
      <c r="QV631" s="20"/>
      <c r="QW631" s="20"/>
      <c r="QX631" s="20"/>
      <c r="QY631" s="20"/>
      <c r="QZ631" s="20"/>
      <c r="RA631" s="20"/>
      <c r="RB631" s="20"/>
      <c r="RC631" s="20"/>
      <c r="RD631" s="20"/>
      <c r="RE631" s="20"/>
      <c r="RF631" s="20"/>
      <c r="RG631" s="20"/>
      <c r="RH631" s="20"/>
      <c r="RI631" s="20"/>
      <c r="RJ631" s="20"/>
      <c r="RK631" s="20"/>
      <c r="RL631" s="20"/>
      <c r="RM631" s="20"/>
      <c r="RN631" s="20"/>
      <c r="RO631" s="20"/>
      <c r="RP631" s="20"/>
      <c r="RQ631" s="20"/>
      <c r="RR631" s="20"/>
      <c r="RS631" s="20"/>
      <c r="RT631" s="20"/>
      <c r="RU631" s="20"/>
      <c r="RV631" s="20"/>
      <c r="RW631" s="20"/>
      <c r="RX631" s="20"/>
      <c r="RY631" s="20"/>
      <c r="RZ631" s="20"/>
      <c r="SA631" s="20"/>
      <c r="SB631" s="20"/>
      <c r="SC631" s="20"/>
      <c r="SD631" s="20"/>
      <c r="SE631" s="20"/>
      <c r="SF631" s="20"/>
      <c r="SG631" s="20"/>
      <c r="SH631" s="20"/>
      <c r="SI631" s="20"/>
      <c r="SJ631" s="20"/>
      <c r="SK631" s="20"/>
      <c r="SL631" s="20"/>
      <c r="SM631" s="20"/>
      <c r="SN631" s="20"/>
      <c r="SO631" s="20"/>
      <c r="SP631" s="20"/>
      <c r="SQ631" s="20"/>
      <c r="SR631" s="20"/>
      <c r="SS631" s="20"/>
      <c r="ST631" s="20"/>
      <c r="SU631" s="20"/>
      <c r="SV631" s="20"/>
      <c r="SW631" s="20"/>
      <c r="SX631" s="20"/>
      <c r="SY631" s="20"/>
      <c r="SZ631" s="20"/>
      <c r="TA631" s="20"/>
      <c r="TB631" s="20"/>
      <c r="TC631" s="20"/>
      <c r="TD631" s="20"/>
      <c r="TE631" s="20"/>
      <c r="TF631" s="20"/>
      <c r="TG631" s="20"/>
      <c r="TH631" s="20"/>
      <c r="TI631" s="20"/>
      <c r="TJ631" s="20"/>
      <c r="TK631" s="20"/>
      <c r="TL631" s="20"/>
      <c r="TM631" s="20"/>
      <c r="TN631" s="20"/>
      <c r="TO631" s="20"/>
      <c r="TP631" s="20"/>
      <c r="TQ631" s="20"/>
      <c r="TR631" s="20"/>
      <c r="TS631" s="20"/>
      <c r="TT631" s="20"/>
      <c r="TU631" s="20"/>
      <c r="TV631" s="20"/>
      <c r="TW631" s="20"/>
      <c r="TX631" s="20"/>
      <c r="TY631" s="20"/>
      <c r="TZ631" s="20"/>
      <c r="UA631" s="20"/>
      <c r="UB631" s="20"/>
      <c r="UC631" s="20"/>
      <c r="UD631" s="20"/>
      <c r="UE631" s="20"/>
      <c r="UF631" s="20"/>
      <c r="UG631" s="20"/>
      <c r="UH631" s="20"/>
      <c r="UI631" s="20"/>
      <c r="UJ631" s="20"/>
      <c r="UK631" s="20"/>
      <c r="UL631" s="20"/>
      <c r="UM631" s="20"/>
      <c r="UN631" s="20"/>
      <c r="UO631" s="20"/>
      <c r="UP631" s="20"/>
      <c r="UQ631" s="20"/>
      <c r="UR631" s="20"/>
      <c r="US631" s="20"/>
      <c r="UT631" s="20"/>
      <c r="UU631" s="20"/>
      <c r="UV631" s="20"/>
      <c r="UW631" s="20"/>
      <c r="UX631" s="20"/>
      <c r="UY631" s="20"/>
      <c r="UZ631" s="20"/>
      <c r="VA631" s="20"/>
      <c r="VB631" s="20"/>
      <c r="VC631" s="20"/>
      <c r="VD631" s="20"/>
      <c r="VE631" s="20"/>
      <c r="VF631" s="20"/>
      <c r="VG631" s="20"/>
      <c r="VH631" s="20"/>
      <c r="VI631" s="20"/>
      <c r="VJ631" s="20"/>
      <c r="VK631" s="20"/>
      <c r="VL631" s="20"/>
      <c r="VM631" s="20"/>
      <c r="VN631" s="20"/>
      <c r="VO631" s="20"/>
      <c r="VP631" s="20"/>
      <c r="VQ631" s="20"/>
      <c r="VR631" s="20"/>
      <c r="VS631" s="20"/>
      <c r="VT631" s="20"/>
      <c r="VU631" s="20"/>
      <c r="VV631" s="20"/>
      <c r="VW631" s="20"/>
      <c r="VX631" s="20"/>
      <c r="VY631" s="20"/>
      <c r="VZ631" s="20"/>
      <c r="WA631" s="20"/>
      <c r="WB631" s="20"/>
      <c r="WC631" s="20"/>
      <c r="WD631" s="20"/>
      <c r="WE631" s="20"/>
      <c r="WF631" s="20"/>
      <c r="WG631" s="20"/>
      <c r="WH631" s="20"/>
      <c r="WI631" s="20"/>
      <c r="WJ631" s="20"/>
      <c r="WK631" s="20"/>
      <c r="WL631" s="20"/>
      <c r="WM631" s="20"/>
      <c r="WN631" s="20"/>
      <c r="WO631" s="20"/>
      <c r="WP631" s="20"/>
      <c r="WQ631" s="20"/>
      <c r="WR631" s="20"/>
      <c r="WS631" s="20"/>
      <c r="WT631" s="20"/>
      <c r="WU631" s="20"/>
      <c r="WV631" s="20"/>
      <c r="WW631" s="20"/>
      <c r="WX631" s="20"/>
      <c r="WY631" s="20"/>
      <c r="WZ631" s="20"/>
      <c r="XA631" s="20"/>
      <c r="XB631" s="20"/>
      <c r="XC631" s="20"/>
      <c r="XD631" s="20"/>
      <c r="XE631" s="20"/>
      <c r="XF631" s="20"/>
      <c r="XG631" s="20"/>
      <c r="XH631" s="20"/>
      <c r="XI631" s="20"/>
      <c r="XJ631" s="20"/>
      <c r="XK631" s="20"/>
      <c r="XL631" s="20"/>
      <c r="XM631" s="20"/>
      <c r="XN631" s="20"/>
      <c r="XO631" s="20"/>
      <c r="XP631" s="20"/>
      <c r="XQ631" s="20"/>
      <c r="XR631" s="20"/>
      <c r="XS631" s="20"/>
      <c r="XT631" s="20"/>
      <c r="XU631" s="20"/>
      <c r="XV631" s="20"/>
      <c r="XW631" s="20"/>
      <c r="XX631" s="20"/>
      <c r="XY631" s="20"/>
      <c r="XZ631" s="20"/>
      <c r="YA631" s="20"/>
      <c r="YB631" s="20"/>
      <c r="YC631" s="20"/>
      <c r="YD631" s="20"/>
      <c r="YE631" s="20"/>
      <c r="YF631" s="20"/>
      <c r="YG631" s="20"/>
      <c r="YH631" s="20"/>
      <c r="YI631" s="20"/>
      <c r="YJ631" s="20"/>
      <c r="YK631" s="20"/>
      <c r="YL631" s="20"/>
      <c r="YM631" s="20"/>
      <c r="YN631" s="20"/>
      <c r="YO631" s="20"/>
      <c r="YP631" s="20"/>
      <c r="YQ631" s="20"/>
      <c r="YR631" s="20"/>
      <c r="YS631" s="20"/>
      <c r="YT631" s="20"/>
      <c r="YU631" s="20"/>
      <c r="YV631" s="20"/>
      <c r="YW631" s="20"/>
      <c r="YX631" s="20"/>
      <c r="YY631" s="20"/>
      <c r="YZ631" s="20"/>
      <c r="ZA631" s="20"/>
      <c r="ZB631" s="20"/>
      <c r="ZC631" s="20"/>
      <c r="ZD631" s="20"/>
      <c r="ZE631" s="20"/>
      <c r="ZF631" s="20"/>
      <c r="ZG631" s="20"/>
      <c r="ZH631" s="20"/>
      <c r="ZI631" s="20"/>
      <c r="ZJ631" s="20"/>
      <c r="ZK631" s="20"/>
      <c r="ZL631" s="20"/>
      <c r="ZM631" s="20"/>
      <c r="ZN631" s="20"/>
      <c r="ZO631" s="20"/>
      <c r="ZP631" s="20"/>
      <c r="ZQ631" s="20"/>
      <c r="ZR631" s="20"/>
      <c r="ZS631" s="20"/>
      <c r="ZT631" s="20"/>
      <c r="ZU631" s="20"/>
      <c r="ZV631" s="20"/>
      <c r="ZW631" s="20"/>
      <c r="ZX631" s="20"/>
      <c r="ZY631" s="20"/>
      <c r="ZZ631" s="20"/>
      <c r="AAA631" s="20"/>
      <c r="AAB631" s="20"/>
      <c r="AAC631" s="20"/>
      <c r="AAD631" s="20"/>
      <c r="AAE631" s="20"/>
      <c r="AAF631" s="20"/>
      <c r="AAG631" s="20"/>
      <c r="AAH631" s="20"/>
      <c r="AAI631" s="20"/>
      <c r="AAJ631" s="20"/>
      <c r="AAK631" s="20"/>
      <c r="AAL631" s="20"/>
      <c r="AAM631" s="20"/>
      <c r="AAN631" s="20"/>
      <c r="AAO631" s="20"/>
      <c r="AAP631" s="20"/>
      <c r="AAQ631" s="20"/>
      <c r="AAR631" s="20"/>
      <c r="AAS631" s="20"/>
      <c r="AAT631" s="20"/>
      <c r="AAU631" s="20"/>
      <c r="AAV631" s="20"/>
      <c r="AAW631" s="20"/>
      <c r="AAX631" s="20"/>
      <c r="AAY631" s="20"/>
      <c r="AAZ631" s="20"/>
      <c r="ABA631" s="20"/>
      <c r="ABB631" s="20"/>
      <c r="ABC631" s="20"/>
      <c r="ABD631" s="20"/>
      <c r="ABE631" s="20"/>
      <c r="ABF631" s="20"/>
      <c r="ABG631" s="20"/>
      <c r="ABH631" s="20"/>
      <c r="ABI631" s="20"/>
      <c r="ABJ631" s="20"/>
      <c r="ABK631" s="20"/>
      <c r="ABL631" s="20"/>
      <c r="ABM631" s="20"/>
      <c r="ABN631" s="20"/>
      <c r="ABO631" s="20"/>
      <c r="ABP631" s="20"/>
      <c r="ABQ631" s="20"/>
      <c r="ABR631" s="20"/>
      <c r="ABS631" s="20"/>
      <c r="ABT631" s="20"/>
      <c r="ABU631" s="20"/>
      <c r="ABV631" s="20"/>
      <c r="ABW631" s="20"/>
      <c r="ABX631" s="20"/>
      <c r="ABY631" s="20"/>
      <c r="ABZ631" s="20"/>
      <c r="ACA631" s="20"/>
      <c r="ACB631" s="20"/>
      <c r="ACC631" s="20"/>
      <c r="ACD631" s="20"/>
      <c r="ACE631" s="20"/>
      <c r="ACF631" s="20"/>
      <c r="ACG631" s="20"/>
      <c r="ACH631" s="20"/>
      <c r="ACI631" s="20"/>
      <c r="ACJ631" s="20"/>
      <c r="ACK631" s="20"/>
      <c r="ACL631" s="20"/>
      <c r="ACM631" s="20"/>
      <c r="ACN631" s="20"/>
      <c r="ACO631" s="20"/>
      <c r="ACP631" s="20"/>
      <c r="ACQ631" s="20"/>
      <c r="ACR631" s="20"/>
      <c r="ACS631" s="20"/>
      <c r="ACT631" s="20"/>
      <c r="ACU631" s="20"/>
      <c r="ACV631" s="20"/>
      <c r="ACW631" s="20"/>
      <c r="ACX631" s="20"/>
      <c r="ACY631" s="20"/>
      <c r="ACZ631" s="20"/>
      <c r="ADA631" s="20"/>
      <c r="ADB631" s="20"/>
      <c r="ADC631" s="20"/>
      <c r="ADD631" s="20"/>
      <c r="ADE631" s="20"/>
      <c r="ADF631" s="20"/>
      <c r="ADG631" s="20"/>
      <c r="ADH631" s="20"/>
      <c r="ADI631" s="20"/>
      <c r="ADJ631" s="20"/>
      <c r="ADK631" s="20"/>
      <c r="ADL631" s="20"/>
      <c r="ADM631" s="20"/>
      <c r="ADN631" s="20"/>
      <c r="ADO631" s="20"/>
      <c r="ADP631" s="20"/>
      <c r="ADQ631" s="20"/>
      <c r="ADR631" s="20"/>
      <c r="ADS631" s="20"/>
      <c r="ADT631" s="20"/>
      <c r="ADU631" s="20"/>
      <c r="ADV631" s="20"/>
      <c r="ADW631" s="20"/>
      <c r="ADX631" s="20"/>
      <c r="ADY631" s="20"/>
      <c r="ADZ631" s="20"/>
      <c r="AEA631" s="20"/>
      <c r="AEB631" s="20"/>
      <c r="AEC631" s="20"/>
      <c r="AED631" s="20"/>
      <c r="AEE631" s="20"/>
      <c r="AEF631" s="20"/>
      <c r="AEG631" s="20"/>
      <c r="AEH631" s="20"/>
      <c r="AEI631" s="20"/>
      <c r="AEJ631" s="20"/>
      <c r="AEK631" s="20"/>
      <c r="AEL631" s="20"/>
      <c r="AEM631" s="20"/>
      <c r="AEN631" s="20"/>
      <c r="AEO631" s="20"/>
      <c r="AEP631" s="20"/>
      <c r="AEQ631" s="20"/>
      <c r="AER631" s="20"/>
      <c r="AES631" s="20"/>
      <c r="AET631" s="20"/>
      <c r="AEU631" s="20"/>
      <c r="AEV631" s="20"/>
      <c r="AEW631" s="20"/>
      <c r="AEX631" s="20"/>
      <c r="AEY631" s="20"/>
      <c r="AEZ631" s="20"/>
      <c r="AFA631" s="20"/>
      <c r="AFB631" s="20"/>
      <c r="AFC631" s="20"/>
      <c r="AFD631" s="20"/>
      <c r="AFE631" s="20"/>
      <c r="AFF631" s="20"/>
      <c r="AFG631" s="20"/>
      <c r="AFH631" s="20"/>
      <c r="AFI631" s="20"/>
      <c r="AFJ631" s="20"/>
      <c r="AFK631" s="20"/>
      <c r="AFL631" s="20"/>
      <c r="AFM631" s="20"/>
      <c r="AFN631" s="20"/>
      <c r="AFO631" s="20"/>
      <c r="AFP631" s="20"/>
      <c r="AFQ631" s="20"/>
      <c r="AFR631" s="20"/>
      <c r="AFS631" s="20"/>
      <c r="AFT631" s="20"/>
      <c r="AFU631" s="20"/>
      <c r="AFV631" s="20"/>
      <c r="AFW631" s="20"/>
      <c r="AFX631" s="20"/>
      <c r="AFY631" s="20"/>
      <c r="AFZ631" s="20"/>
      <c r="AGA631" s="20"/>
      <c r="AGB631" s="20"/>
      <c r="AGC631" s="20"/>
      <c r="AGD631" s="20"/>
      <c r="AGE631" s="20"/>
      <c r="AGF631" s="20"/>
      <c r="AGG631" s="20"/>
      <c r="AGH631" s="20"/>
      <c r="AGI631" s="20"/>
      <c r="AGJ631" s="20"/>
      <c r="AGK631" s="20"/>
      <c r="AGL631" s="20"/>
      <c r="AGM631" s="20"/>
      <c r="AGN631" s="20"/>
      <c r="AGO631" s="20"/>
      <c r="AGP631" s="20"/>
      <c r="AGQ631" s="20"/>
      <c r="AGR631" s="20"/>
      <c r="AGS631" s="20"/>
      <c r="AGT631" s="20"/>
      <c r="AGU631" s="20"/>
      <c r="AGV631" s="20"/>
      <c r="AGW631" s="20"/>
      <c r="AGX631" s="20"/>
      <c r="AGY631" s="20"/>
      <c r="AGZ631" s="20"/>
      <c r="AHA631" s="20"/>
      <c r="AHB631" s="20"/>
      <c r="AHC631" s="20"/>
      <c r="AHD631" s="20"/>
      <c r="AHE631" s="20"/>
      <c r="AHF631" s="20"/>
      <c r="AHG631" s="20"/>
      <c r="AHH631" s="20"/>
      <c r="AHI631" s="20"/>
      <c r="AHJ631" s="20"/>
      <c r="AHK631" s="20"/>
      <c r="AHL631" s="20"/>
      <c r="AHM631" s="20"/>
      <c r="AHN631" s="20"/>
      <c r="AHO631" s="20"/>
      <c r="AHP631" s="20"/>
      <c r="AHQ631" s="20"/>
      <c r="AHR631" s="20"/>
      <c r="AHS631" s="20"/>
      <c r="AHT631" s="20"/>
      <c r="AHU631" s="20"/>
      <c r="AHV631" s="20"/>
      <c r="AHW631" s="20"/>
      <c r="AHX631" s="20"/>
      <c r="AHY631" s="20"/>
      <c r="AHZ631" s="20"/>
      <c r="AIA631" s="20"/>
      <c r="AIB631" s="20"/>
      <c r="AIC631" s="20"/>
      <c r="AID631" s="20"/>
      <c r="AIE631" s="20"/>
      <c r="AIF631" s="20"/>
      <c r="AIG631" s="20"/>
      <c r="AIH631" s="20"/>
      <c r="AII631" s="20"/>
      <c r="AIJ631" s="20"/>
      <c r="AIK631" s="20"/>
      <c r="AIL631" s="20"/>
      <c r="AIM631" s="20"/>
      <c r="AIN631" s="20"/>
      <c r="AIO631" s="20"/>
      <c r="AIP631" s="20"/>
      <c r="AIQ631" s="20"/>
      <c r="AIR631" s="20"/>
      <c r="AIS631" s="20"/>
      <c r="AIT631" s="20"/>
      <c r="AIU631" s="20"/>
      <c r="AIV631" s="20"/>
      <c r="AIW631" s="20"/>
      <c r="AIX631" s="20"/>
      <c r="AIY631" s="20"/>
      <c r="AIZ631" s="20"/>
      <c r="AJA631" s="20"/>
      <c r="AJB631" s="20"/>
      <c r="AJC631" s="20"/>
      <c r="AJD631" s="20"/>
      <c r="AJE631" s="20"/>
      <c r="AJF631" s="20"/>
      <c r="AJG631" s="20"/>
      <c r="AJH631" s="20"/>
      <c r="AJI631" s="20"/>
      <c r="AJJ631" s="20"/>
      <c r="AJK631" s="20"/>
      <c r="AJL631" s="20"/>
      <c r="AJM631" s="20"/>
      <c r="AJN631" s="20"/>
      <c r="AJO631" s="20"/>
      <c r="AJP631" s="20"/>
      <c r="AJQ631" s="20"/>
      <c r="AJR631" s="20"/>
      <c r="AJS631" s="20"/>
      <c r="AJT631" s="20"/>
      <c r="AJU631" s="20"/>
      <c r="AJV631" s="20"/>
      <c r="AJW631" s="20"/>
      <c r="AJX631" s="20"/>
      <c r="AJY631" s="20"/>
      <c r="AJZ631" s="20"/>
      <c r="AKA631" s="20"/>
      <c r="AKB631" s="20"/>
      <c r="AKC631" s="20"/>
      <c r="AKD631" s="20"/>
      <c r="AKE631" s="20"/>
      <c r="AKF631" s="20"/>
      <c r="AKG631" s="20"/>
      <c r="AKH631" s="20"/>
      <c r="AKI631" s="20"/>
      <c r="AKJ631" s="20"/>
      <c r="AKK631" s="20"/>
      <c r="AKL631" s="20"/>
      <c r="AKM631" s="20"/>
      <c r="AKN631" s="20"/>
      <c r="AKO631" s="20"/>
      <c r="AKP631" s="20"/>
      <c r="AKQ631" s="20"/>
      <c r="AKR631" s="20"/>
      <c r="AKS631" s="20"/>
      <c r="AKT631" s="20"/>
      <c r="AKU631" s="20"/>
      <c r="AKV631" s="20"/>
      <c r="AKW631" s="20"/>
      <c r="AKX631" s="20"/>
      <c r="AKY631" s="20"/>
      <c r="AKZ631" s="20"/>
      <c r="ALA631" s="20"/>
      <c r="ALB631" s="20"/>
      <c r="ALC631" s="20"/>
      <c r="ALD631" s="20"/>
      <c r="ALE631" s="20"/>
      <c r="ALF631" s="20"/>
      <c r="ALG631" s="20"/>
      <c r="ALH631" s="20"/>
      <c r="ALI631" s="20"/>
      <c r="ALJ631" s="20"/>
      <c r="ALK631" s="20"/>
      <c r="ALL631" s="20"/>
      <c r="ALM631" s="20"/>
      <c r="ALN631" s="20"/>
      <c r="ALO631" s="20"/>
      <c r="ALP631" s="20"/>
      <c r="ALQ631" s="20"/>
      <c r="ALR631" s="20"/>
      <c r="ALS631" s="20"/>
      <c r="ALT631" s="20"/>
      <c r="ALU631" s="20"/>
      <c r="ALV631" s="20"/>
      <c r="ALW631" s="20"/>
      <c r="ALX631" s="20"/>
      <c r="ALY631" s="20"/>
      <c r="ALZ631" s="20"/>
      <c r="AMA631" s="20"/>
      <c r="AMB631" s="20"/>
      <c r="AMC631" s="20"/>
      <c r="AMD631" s="20"/>
      <c r="AME631" s="20"/>
      <c r="AMF631" s="20"/>
      <c r="AMG631" s="20"/>
      <c r="AMH631" s="20"/>
      <c r="AMI631" s="20"/>
      <c r="AMJ631" s="20"/>
      <c r="AMK631" s="20"/>
      <c r="AML631" s="20"/>
      <c r="AMM631" s="20"/>
      <c r="AMN631" s="20"/>
      <c r="AMO631" s="20"/>
      <c r="AMP631" s="20"/>
      <c r="AMQ631" s="20"/>
      <c r="AMR631" s="20"/>
      <c r="AMS631" s="20"/>
      <c r="AMT631" s="20"/>
      <c r="AMU631" s="20"/>
      <c r="AMV631" s="20"/>
      <c r="AMW631" s="20"/>
      <c r="AMX631" s="20"/>
      <c r="AMY631" s="20"/>
      <c r="AMZ631" s="20"/>
      <c r="ANA631" s="20"/>
      <c r="ANB631" s="20"/>
      <c r="ANC631" s="20"/>
      <c r="AND631" s="20"/>
      <c r="ANE631" s="20"/>
      <c r="ANF631" s="20"/>
      <c r="ANG631" s="20"/>
      <c r="ANH631" s="20"/>
      <c r="ANI631" s="20"/>
      <c r="ANJ631" s="20"/>
      <c r="ANK631" s="20"/>
      <c r="ANL631" s="20"/>
      <c r="ANM631" s="20"/>
      <c r="ANN631" s="20"/>
      <c r="ANO631" s="20"/>
      <c r="ANP631" s="20"/>
      <c r="ANQ631" s="20"/>
      <c r="ANR631" s="20"/>
      <c r="ANS631" s="20"/>
      <c r="ANT631" s="20"/>
      <c r="ANU631" s="20"/>
      <c r="ANV631" s="20"/>
      <c r="ANW631" s="20"/>
      <c r="ANX631" s="20"/>
      <c r="ANY631" s="20"/>
      <c r="ANZ631" s="20"/>
      <c r="AOA631" s="20"/>
      <c r="AOB631" s="20"/>
      <c r="AOC631" s="20"/>
      <c r="AOD631" s="20"/>
      <c r="AOE631" s="20"/>
      <c r="AOF631" s="20"/>
      <c r="AOG631" s="20"/>
      <c r="AOH631" s="20"/>
      <c r="AOI631" s="20"/>
      <c r="AOJ631" s="20"/>
      <c r="AOK631" s="20"/>
      <c r="AOL631" s="20"/>
      <c r="AOM631" s="20"/>
      <c r="AON631" s="20"/>
      <c r="AOO631" s="20"/>
      <c r="AOP631" s="20"/>
      <c r="AOQ631" s="20"/>
      <c r="AOR631" s="20"/>
      <c r="AOS631" s="20"/>
      <c r="AOT631" s="20"/>
      <c r="AOU631" s="20"/>
      <c r="AOV631" s="20"/>
      <c r="AOW631" s="20"/>
      <c r="AOX631" s="20"/>
      <c r="AOY631" s="20"/>
      <c r="AOZ631" s="20"/>
      <c r="APA631" s="20"/>
      <c r="APB631" s="20"/>
      <c r="APC631" s="20"/>
      <c r="APD631" s="20"/>
      <c r="APE631" s="20"/>
      <c r="APF631" s="20"/>
      <c r="APG631" s="20"/>
      <c r="APH631" s="20"/>
      <c r="API631" s="20"/>
      <c r="APJ631" s="20"/>
      <c r="APK631" s="20"/>
      <c r="APL631" s="20"/>
      <c r="APM631" s="20"/>
      <c r="APN631" s="20"/>
      <c r="APO631" s="20"/>
      <c r="APP631" s="20"/>
      <c r="APQ631" s="20"/>
      <c r="APR631" s="20"/>
      <c r="APS631" s="20"/>
      <c r="APT631" s="20"/>
      <c r="APU631" s="20"/>
      <c r="APV631" s="20"/>
      <c r="APW631" s="20"/>
      <c r="APX631" s="20"/>
      <c r="APY631" s="20"/>
      <c r="APZ631" s="20"/>
      <c r="AQA631" s="20"/>
      <c r="AQB631" s="20"/>
      <c r="AQC631" s="20"/>
      <c r="AQD631" s="20"/>
      <c r="AQE631" s="20"/>
      <c r="AQF631" s="20"/>
      <c r="AQG631" s="20"/>
      <c r="AQH631" s="20"/>
      <c r="AQI631" s="20"/>
      <c r="AQJ631" s="20"/>
      <c r="AQK631" s="20"/>
      <c r="AQL631" s="20"/>
      <c r="AQM631" s="20"/>
      <c r="AQN631" s="20"/>
      <c r="AQO631" s="20"/>
      <c r="AQP631" s="20"/>
      <c r="AQQ631" s="20"/>
      <c r="AQR631" s="20"/>
      <c r="AQS631" s="20"/>
      <c r="AQT631" s="20"/>
      <c r="AQU631" s="20"/>
      <c r="AQV631" s="20"/>
      <c r="AQW631" s="20"/>
      <c r="AQX631" s="20"/>
      <c r="AQY631" s="20"/>
      <c r="AQZ631" s="20"/>
      <c r="ARA631" s="20"/>
      <c r="ARB631" s="20"/>
      <c r="ARC631" s="20"/>
      <c r="ARD631" s="20"/>
      <c r="ARE631" s="20"/>
      <c r="ARF631" s="20"/>
      <c r="ARG631" s="20"/>
      <c r="ARH631" s="20"/>
      <c r="ARI631" s="20"/>
      <c r="ARJ631" s="20"/>
      <c r="ARK631" s="20"/>
      <c r="ARL631" s="20"/>
      <c r="ARM631" s="20"/>
      <c r="ARN631" s="20"/>
      <c r="ARO631" s="20"/>
      <c r="ARP631" s="20"/>
      <c r="ARQ631" s="20"/>
      <c r="ARR631" s="20"/>
      <c r="ARS631" s="20"/>
      <c r="ART631" s="20"/>
      <c r="ARU631" s="20"/>
      <c r="ARV631" s="20"/>
      <c r="ARW631" s="20"/>
      <c r="ARX631" s="20"/>
      <c r="ARY631" s="20"/>
      <c r="ARZ631" s="20"/>
      <c r="ASA631" s="20"/>
      <c r="ASB631" s="20"/>
      <c r="ASC631" s="20"/>
      <c r="ASD631" s="20"/>
      <c r="ASE631" s="20"/>
      <c r="ASF631" s="20"/>
      <c r="ASG631" s="20"/>
      <c r="ASH631" s="20"/>
      <c r="ASI631" s="20"/>
      <c r="ASJ631" s="20"/>
      <c r="ASK631" s="20"/>
      <c r="ASL631" s="20"/>
      <c r="ASM631" s="20"/>
      <c r="ASN631" s="20"/>
      <c r="ASO631" s="20"/>
      <c r="ASP631" s="20"/>
      <c r="ASQ631" s="20"/>
      <c r="ASR631" s="20"/>
      <c r="ASS631" s="20"/>
      <c r="AST631" s="20"/>
      <c r="ASU631" s="20"/>
      <c r="ASV631" s="20"/>
      <c r="ASW631" s="20"/>
      <c r="ASX631" s="20"/>
      <c r="ASY631" s="20"/>
      <c r="ASZ631" s="20"/>
      <c r="ATA631" s="20"/>
      <c r="ATB631" s="20"/>
      <c r="ATC631" s="20"/>
      <c r="ATD631" s="20"/>
      <c r="ATE631" s="20"/>
      <c r="ATF631" s="20"/>
      <c r="ATG631" s="20"/>
      <c r="ATH631" s="20"/>
      <c r="ATI631" s="20"/>
      <c r="ATJ631" s="20"/>
      <c r="ATK631" s="20"/>
      <c r="ATL631" s="20"/>
      <c r="ATM631" s="20"/>
      <c r="ATN631" s="20"/>
      <c r="ATO631" s="20"/>
      <c r="ATP631" s="20"/>
      <c r="ATQ631" s="20"/>
      <c r="ATR631" s="20"/>
      <c r="ATS631" s="20"/>
      <c r="ATT631" s="20"/>
      <c r="ATU631" s="20"/>
      <c r="ATV631" s="20"/>
      <c r="ATW631" s="20"/>
      <c r="ATX631" s="20"/>
      <c r="ATY631" s="20"/>
      <c r="ATZ631" s="20"/>
      <c r="AUA631" s="20"/>
      <c r="AUB631" s="20"/>
      <c r="AUC631" s="20"/>
      <c r="AUD631" s="20"/>
      <c r="AUE631" s="20"/>
      <c r="AUF631" s="20"/>
      <c r="AUG631" s="20"/>
      <c r="AUH631" s="20"/>
      <c r="AUI631" s="20"/>
      <c r="AUJ631" s="20"/>
      <c r="AUK631" s="20"/>
      <c r="AUL631" s="20"/>
      <c r="AUM631" s="20"/>
      <c r="AUN631" s="20"/>
      <c r="AUO631" s="20"/>
      <c r="AUP631" s="20"/>
      <c r="AUQ631" s="20"/>
      <c r="AUR631" s="20"/>
      <c r="AUS631" s="20"/>
      <c r="AUT631" s="20"/>
      <c r="AUU631" s="20"/>
      <c r="AUV631" s="20"/>
      <c r="AUW631" s="20"/>
      <c r="AUX631" s="20"/>
      <c r="AUY631" s="20"/>
      <c r="AUZ631" s="20"/>
      <c r="AVA631" s="20"/>
      <c r="AVB631" s="20"/>
      <c r="AVC631" s="20"/>
      <c r="AVD631" s="20"/>
      <c r="AVE631" s="20"/>
      <c r="AVF631" s="20"/>
      <c r="AVG631" s="20"/>
      <c r="AVH631" s="20"/>
      <c r="AVI631" s="20"/>
      <c r="AVJ631" s="20"/>
      <c r="AVK631" s="20"/>
      <c r="AVL631" s="20"/>
      <c r="AVM631" s="20"/>
      <c r="AVN631" s="20"/>
      <c r="AVO631" s="20"/>
      <c r="AVP631" s="20"/>
      <c r="AVQ631" s="20"/>
      <c r="AVR631" s="20"/>
      <c r="AVS631" s="20"/>
      <c r="AVT631" s="20"/>
      <c r="AVU631" s="20"/>
      <c r="AVV631" s="20"/>
      <c r="AVW631" s="20"/>
      <c r="AVX631" s="20"/>
      <c r="AVY631" s="20"/>
      <c r="AVZ631" s="20"/>
      <c r="AWA631" s="20"/>
      <c r="AWB631" s="20"/>
      <c r="AWC631" s="20"/>
      <c r="AWD631" s="20"/>
      <c r="AWE631" s="20"/>
      <c r="AWF631" s="20"/>
      <c r="AWG631" s="20"/>
      <c r="AWH631" s="20"/>
      <c r="AWI631" s="20"/>
      <c r="AWJ631" s="20"/>
      <c r="AWK631" s="20"/>
      <c r="AWL631" s="20"/>
      <c r="AWM631" s="20"/>
      <c r="AWN631" s="20"/>
      <c r="AWO631" s="20"/>
      <c r="AWP631" s="20"/>
      <c r="AWQ631" s="20"/>
      <c r="AWR631" s="20"/>
      <c r="AWS631" s="20"/>
      <c r="AWT631" s="20"/>
      <c r="AWU631" s="20"/>
      <c r="AWV631" s="20"/>
      <c r="AWW631" s="20"/>
      <c r="AWX631" s="20"/>
      <c r="AWY631" s="20"/>
      <c r="AWZ631" s="20"/>
      <c r="AXA631" s="20"/>
      <c r="AXB631" s="20"/>
      <c r="AXC631" s="20"/>
      <c r="AXD631" s="20"/>
      <c r="AXE631" s="20"/>
      <c r="AXF631" s="20"/>
      <c r="AXG631" s="20"/>
      <c r="AXH631" s="20"/>
      <c r="AXI631" s="20"/>
      <c r="AXJ631" s="20"/>
      <c r="AXK631" s="20"/>
      <c r="AXL631" s="20"/>
      <c r="AXM631" s="20"/>
      <c r="AXN631" s="20"/>
      <c r="AXO631" s="20"/>
      <c r="AXP631" s="20"/>
      <c r="AXQ631" s="20"/>
      <c r="AXR631" s="20"/>
      <c r="AXS631" s="20"/>
      <c r="AXT631" s="20"/>
      <c r="AXU631" s="20"/>
      <c r="AXV631" s="20"/>
      <c r="AXW631" s="20"/>
      <c r="AXX631" s="20"/>
      <c r="AXY631" s="20"/>
      <c r="AXZ631" s="20"/>
      <c r="AYA631" s="20"/>
      <c r="AYB631" s="20"/>
      <c r="AYC631" s="20"/>
      <c r="AYD631" s="20"/>
      <c r="AYE631" s="20"/>
      <c r="AYF631" s="20"/>
      <c r="AYG631" s="20"/>
      <c r="AYH631" s="20"/>
      <c r="AYI631" s="20"/>
      <c r="AYJ631" s="20"/>
      <c r="AYK631" s="20"/>
      <c r="AYL631" s="20"/>
      <c r="AYM631" s="20"/>
      <c r="AYN631" s="20"/>
      <c r="AYO631" s="20"/>
      <c r="AYP631" s="20"/>
      <c r="AYQ631" s="20"/>
      <c r="AYR631" s="20"/>
      <c r="AYS631" s="20"/>
      <c r="AYT631" s="20"/>
      <c r="AYU631" s="20"/>
      <c r="AYV631" s="20"/>
      <c r="AYW631" s="20"/>
      <c r="AYX631" s="20"/>
      <c r="AYY631" s="20"/>
      <c r="AYZ631" s="20"/>
      <c r="AZA631" s="20"/>
      <c r="AZB631" s="20"/>
      <c r="AZC631" s="20"/>
      <c r="AZD631" s="20"/>
      <c r="AZE631" s="20"/>
      <c r="AZF631" s="20"/>
      <c r="AZG631" s="20"/>
      <c r="AZH631" s="20"/>
      <c r="AZI631" s="20"/>
      <c r="AZJ631" s="20"/>
      <c r="AZK631" s="20"/>
      <c r="AZL631" s="20"/>
      <c r="AZM631" s="20"/>
      <c r="AZN631" s="20"/>
      <c r="AZO631" s="20"/>
      <c r="AZP631" s="20"/>
      <c r="AZQ631" s="20"/>
      <c r="AZR631" s="20"/>
      <c r="AZS631" s="20"/>
      <c r="AZT631" s="20"/>
      <c r="AZU631" s="20"/>
      <c r="AZV631" s="20"/>
      <c r="AZW631" s="20"/>
      <c r="AZX631" s="20"/>
      <c r="AZY631" s="20"/>
      <c r="AZZ631" s="20"/>
      <c r="BAA631" s="20"/>
      <c r="BAB631" s="20"/>
      <c r="BAC631" s="20"/>
      <c r="BAD631" s="20"/>
      <c r="BAE631" s="20"/>
      <c r="BAF631" s="20"/>
      <c r="BAG631" s="20"/>
      <c r="BAH631" s="20"/>
      <c r="BAI631" s="20"/>
      <c r="BAJ631" s="20"/>
      <c r="BAK631" s="20"/>
      <c r="BAL631" s="20"/>
      <c r="BAM631" s="20"/>
      <c r="BAN631" s="20"/>
      <c r="BAO631" s="20"/>
      <c r="BAP631" s="20"/>
      <c r="BAQ631" s="20"/>
      <c r="BAR631" s="20"/>
      <c r="BAS631" s="20"/>
      <c r="BAT631" s="20"/>
      <c r="BAU631" s="20"/>
      <c r="BAV631" s="20"/>
      <c r="BAW631" s="20"/>
      <c r="BAX631" s="20"/>
      <c r="BAY631" s="20"/>
      <c r="BAZ631" s="20"/>
      <c r="BBA631" s="20"/>
      <c r="BBB631" s="20"/>
      <c r="BBC631" s="20"/>
      <c r="BBD631" s="20"/>
      <c r="BBE631" s="20"/>
      <c r="BBF631" s="20"/>
      <c r="BBG631" s="20"/>
      <c r="BBH631" s="20"/>
      <c r="BBI631" s="20"/>
      <c r="BBJ631" s="20"/>
      <c r="BBK631" s="20"/>
      <c r="BBL631" s="20"/>
      <c r="BBM631" s="20"/>
      <c r="BBN631" s="20"/>
      <c r="BBO631" s="20"/>
      <c r="BBP631" s="20"/>
      <c r="BBQ631" s="20"/>
      <c r="BBR631" s="20"/>
      <c r="BBS631" s="20"/>
      <c r="BBT631" s="20"/>
      <c r="BBU631" s="20"/>
      <c r="BBV631" s="20"/>
      <c r="BBW631" s="20"/>
      <c r="BBX631" s="20"/>
      <c r="BBY631" s="20"/>
      <c r="BBZ631" s="20"/>
      <c r="BCA631" s="20"/>
      <c r="BCB631" s="20"/>
      <c r="BCC631" s="20"/>
      <c r="BCD631" s="20"/>
      <c r="BCE631" s="20"/>
      <c r="BCF631" s="20"/>
      <c r="BCG631" s="20"/>
      <c r="BCH631" s="20"/>
      <c r="BCI631" s="20"/>
      <c r="BCJ631" s="20"/>
      <c r="BCK631" s="20"/>
      <c r="BCL631" s="20"/>
      <c r="BCM631" s="20"/>
      <c r="BCN631" s="20"/>
      <c r="BCO631" s="20"/>
      <c r="BCP631" s="20"/>
      <c r="BCQ631" s="20"/>
      <c r="BCR631" s="20"/>
      <c r="BCS631" s="20"/>
      <c r="BCT631" s="20"/>
      <c r="BCU631" s="20"/>
      <c r="BCV631" s="20"/>
      <c r="BCW631" s="20"/>
      <c r="BCX631" s="20"/>
      <c r="BCY631" s="20"/>
      <c r="BCZ631" s="20"/>
      <c r="BDA631" s="20"/>
      <c r="BDB631" s="20"/>
      <c r="BDC631" s="20"/>
      <c r="BDD631" s="20"/>
      <c r="BDE631" s="20"/>
      <c r="BDF631" s="20"/>
      <c r="BDG631" s="20"/>
      <c r="BDH631" s="20"/>
      <c r="BDI631" s="20"/>
      <c r="BDJ631" s="20"/>
      <c r="BDK631" s="20"/>
      <c r="BDL631" s="20"/>
      <c r="BDM631" s="20"/>
      <c r="BDN631" s="20"/>
      <c r="BDO631" s="20"/>
      <c r="BDP631" s="20"/>
      <c r="BDQ631" s="20"/>
      <c r="BDR631" s="20"/>
      <c r="BDS631" s="20"/>
      <c r="BDT631" s="20"/>
      <c r="BDU631" s="20"/>
      <c r="BDV631" s="20"/>
      <c r="BDW631" s="20"/>
      <c r="BDX631" s="20"/>
      <c r="BDY631" s="20"/>
      <c r="BDZ631" s="20"/>
      <c r="BEA631" s="20"/>
      <c r="BEB631" s="20"/>
      <c r="BEC631" s="20"/>
      <c r="BED631" s="20"/>
      <c r="BEE631" s="20"/>
      <c r="BEF631" s="20"/>
      <c r="BEG631" s="20"/>
      <c r="BEH631" s="20"/>
      <c r="BEI631" s="20"/>
      <c r="BEJ631" s="20"/>
      <c r="BEK631" s="20"/>
      <c r="BEL631" s="20"/>
      <c r="BEM631" s="20"/>
      <c r="BEN631" s="20"/>
      <c r="BEO631" s="20"/>
      <c r="BEP631" s="20"/>
      <c r="BEQ631" s="20"/>
      <c r="BER631" s="20"/>
      <c r="BES631" s="20"/>
      <c r="BET631" s="20"/>
      <c r="BEU631" s="20"/>
      <c r="BEV631" s="20"/>
      <c r="BEW631" s="20"/>
      <c r="BEX631" s="20"/>
      <c r="BEY631" s="20"/>
      <c r="BEZ631" s="20"/>
      <c r="BFA631" s="20"/>
      <c r="BFB631" s="20"/>
      <c r="BFC631" s="20"/>
      <c r="BFD631" s="20"/>
      <c r="BFE631" s="20"/>
      <c r="BFF631" s="20"/>
      <c r="BFG631" s="20"/>
      <c r="BFH631" s="20"/>
      <c r="BFI631" s="20"/>
      <c r="BFJ631" s="20"/>
      <c r="BFK631" s="20"/>
      <c r="BFL631" s="20"/>
      <c r="BFM631" s="20"/>
      <c r="BFN631" s="20"/>
      <c r="BFO631" s="20"/>
      <c r="BFP631" s="20"/>
      <c r="BFQ631" s="20"/>
      <c r="BFR631" s="20"/>
      <c r="BFS631" s="20"/>
      <c r="BFT631" s="20"/>
      <c r="BFU631" s="20"/>
      <c r="BFV631" s="20"/>
      <c r="BFW631" s="20"/>
      <c r="BFX631" s="20"/>
      <c r="BFY631" s="20"/>
      <c r="BFZ631" s="20"/>
      <c r="BGA631" s="20"/>
      <c r="BGB631" s="20"/>
      <c r="BGC631" s="20"/>
      <c r="BGD631" s="20"/>
      <c r="BGE631" s="20"/>
      <c r="BGF631" s="20"/>
      <c r="BGG631" s="20"/>
      <c r="BGH631" s="20"/>
      <c r="BGI631" s="20"/>
      <c r="BGJ631" s="20"/>
      <c r="BGK631" s="20"/>
      <c r="BGL631" s="20"/>
      <c r="BGM631" s="20"/>
      <c r="BGN631" s="20"/>
      <c r="BGO631" s="20"/>
      <c r="BGP631" s="20"/>
      <c r="BGQ631" s="20"/>
      <c r="BGR631" s="20"/>
      <c r="BGS631" s="20"/>
      <c r="BGT631" s="20"/>
      <c r="BGU631" s="20"/>
      <c r="BGV631" s="20"/>
      <c r="BGW631" s="20"/>
      <c r="BGX631" s="20"/>
      <c r="BGY631" s="20"/>
      <c r="BGZ631" s="20"/>
      <c r="BHA631" s="20"/>
      <c r="BHB631" s="20"/>
      <c r="BHC631" s="20"/>
      <c r="BHD631" s="20"/>
      <c r="BHE631" s="20"/>
      <c r="BHF631" s="20"/>
      <c r="BHG631" s="20"/>
      <c r="BHH631" s="20"/>
      <c r="BHI631" s="20"/>
      <c r="BHJ631" s="20"/>
      <c r="BHK631" s="20"/>
      <c r="BHL631" s="20"/>
      <c r="BHM631" s="20"/>
      <c r="BHN631" s="20"/>
      <c r="BHO631" s="20"/>
      <c r="BHP631" s="20"/>
      <c r="BHQ631" s="20"/>
      <c r="BHR631" s="20"/>
      <c r="BHS631" s="20"/>
      <c r="BHT631" s="20"/>
      <c r="BHU631" s="20"/>
      <c r="BHV631" s="20"/>
      <c r="BHW631" s="20"/>
      <c r="BHX631" s="20"/>
      <c r="BHY631" s="20"/>
      <c r="BHZ631" s="20"/>
      <c r="BIA631" s="20"/>
      <c r="BIB631" s="20"/>
      <c r="BIC631" s="20"/>
      <c r="BID631" s="20"/>
      <c r="BIE631" s="20"/>
      <c r="BIF631" s="20"/>
      <c r="BIG631" s="20"/>
      <c r="BIH631" s="20"/>
      <c r="BII631" s="20"/>
      <c r="BIJ631" s="20"/>
      <c r="BIK631" s="20"/>
      <c r="BIL631" s="20"/>
      <c r="BIM631" s="20"/>
      <c r="BIN631" s="20"/>
      <c r="BIO631" s="20"/>
      <c r="BIP631" s="20"/>
      <c r="BIQ631" s="20"/>
      <c r="BIR631" s="20"/>
      <c r="BIS631" s="20"/>
      <c r="BIT631" s="20"/>
      <c r="BIU631" s="20"/>
      <c r="BIV631" s="20"/>
      <c r="BIW631" s="20"/>
      <c r="BIX631" s="20"/>
      <c r="BIY631" s="20"/>
      <c r="BIZ631" s="20"/>
      <c r="BJA631" s="20"/>
      <c r="BJB631" s="20"/>
      <c r="BJC631" s="20"/>
      <c r="BJD631" s="20"/>
      <c r="BJE631" s="20"/>
      <c r="BJF631" s="20"/>
      <c r="BJG631" s="20"/>
      <c r="BJH631" s="20"/>
      <c r="BJI631" s="20"/>
      <c r="BJJ631" s="20"/>
      <c r="BJK631" s="20"/>
      <c r="BJL631" s="20"/>
      <c r="BJM631" s="20"/>
      <c r="BJN631" s="20"/>
      <c r="BJO631" s="20"/>
      <c r="BJP631" s="20"/>
      <c r="BJQ631" s="20"/>
      <c r="BJR631" s="20"/>
      <c r="BJS631" s="20"/>
      <c r="BJT631" s="20"/>
      <c r="BJU631" s="20"/>
      <c r="BJV631" s="20"/>
      <c r="BJW631" s="20"/>
      <c r="BJX631" s="20"/>
      <c r="BJY631" s="20"/>
      <c r="BJZ631" s="20"/>
      <c r="BKA631" s="20"/>
      <c r="BKB631" s="20"/>
      <c r="BKC631" s="20"/>
      <c r="BKD631" s="20"/>
      <c r="BKE631" s="20"/>
      <c r="BKF631" s="20"/>
      <c r="BKG631" s="20"/>
      <c r="BKH631" s="20"/>
      <c r="BKI631" s="20"/>
      <c r="BKJ631" s="20"/>
      <c r="BKK631" s="20"/>
      <c r="BKL631" s="20"/>
      <c r="BKM631" s="20"/>
      <c r="BKN631" s="20"/>
      <c r="BKO631" s="20"/>
      <c r="BKP631" s="20"/>
      <c r="BKQ631" s="20"/>
      <c r="BKR631" s="20"/>
      <c r="BKS631" s="20"/>
      <c r="BKT631" s="20"/>
      <c r="BKU631" s="20"/>
      <c r="BKV631" s="20"/>
      <c r="BKW631" s="20"/>
      <c r="BKX631" s="20"/>
      <c r="BKY631" s="20"/>
      <c r="BKZ631" s="20"/>
      <c r="BLA631" s="20"/>
      <c r="BLB631" s="20"/>
      <c r="BLC631" s="20"/>
      <c r="BLD631" s="20"/>
      <c r="BLE631" s="20"/>
      <c r="BLF631" s="20"/>
      <c r="BLG631" s="20"/>
      <c r="BLH631" s="20"/>
      <c r="BLI631" s="20"/>
      <c r="BLJ631" s="20"/>
      <c r="BLK631" s="20"/>
      <c r="BLL631" s="20"/>
      <c r="BLM631" s="20"/>
      <c r="BLN631" s="20"/>
      <c r="BLO631" s="20"/>
      <c r="BLP631" s="20"/>
      <c r="BLQ631" s="20"/>
      <c r="BLR631" s="20"/>
      <c r="BLS631" s="20"/>
      <c r="BLT631" s="20"/>
      <c r="BLU631" s="20"/>
      <c r="BLV631" s="20"/>
      <c r="BLW631" s="20"/>
      <c r="BLX631" s="20"/>
      <c r="BLY631" s="20"/>
      <c r="BLZ631" s="20"/>
      <c r="BMA631" s="20"/>
      <c r="BMB631" s="20"/>
      <c r="BMC631" s="20"/>
      <c r="BMD631" s="20"/>
      <c r="BME631" s="20"/>
      <c r="BMF631" s="20"/>
      <c r="BMG631" s="20"/>
      <c r="BMH631" s="20"/>
      <c r="BMI631" s="20"/>
      <c r="BMJ631" s="20"/>
      <c r="BMK631" s="20"/>
      <c r="BML631" s="20"/>
      <c r="BMM631" s="20"/>
      <c r="BMN631" s="20"/>
      <c r="BMO631" s="20"/>
      <c r="BMP631" s="20"/>
      <c r="BMQ631" s="20"/>
      <c r="BMR631" s="20"/>
      <c r="BMS631" s="20"/>
      <c r="BMT631" s="20"/>
      <c r="BMU631" s="20"/>
      <c r="BMV631" s="20"/>
      <c r="BMW631" s="20"/>
      <c r="BMX631" s="20"/>
      <c r="BMY631" s="20"/>
      <c r="BMZ631" s="20"/>
      <c r="BNA631" s="20"/>
      <c r="BNB631" s="20"/>
      <c r="BNC631" s="20"/>
      <c r="BND631" s="20"/>
      <c r="BNE631" s="20"/>
      <c r="BNF631" s="20"/>
      <c r="BNG631" s="20"/>
      <c r="BNH631" s="20"/>
      <c r="BNI631" s="20"/>
      <c r="BNJ631" s="20"/>
      <c r="BNK631" s="20"/>
      <c r="BNL631" s="20"/>
      <c r="BNM631" s="20"/>
      <c r="BNN631" s="20"/>
      <c r="BNO631" s="20"/>
      <c r="BNP631" s="20"/>
      <c r="BNQ631" s="20"/>
      <c r="BNR631" s="20"/>
      <c r="BNS631" s="20"/>
      <c r="BNT631" s="20"/>
      <c r="BNU631" s="20"/>
      <c r="BNV631" s="20"/>
      <c r="BNW631" s="20"/>
      <c r="BNX631" s="20"/>
      <c r="BNY631" s="20"/>
      <c r="BNZ631" s="20"/>
      <c r="BOA631" s="20"/>
      <c r="BOB631" s="20"/>
      <c r="BOC631" s="20"/>
      <c r="BOD631" s="20"/>
      <c r="BOE631" s="20"/>
      <c r="BOF631" s="20"/>
      <c r="BOG631" s="20"/>
      <c r="BOH631" s="20"/>
      <c r="BOI631" s="20"/>
      <c r="BOJ631" s="20"/>
      <c r="BOK631" s="20"/>
      <c r="BOL631" s="20"/>
      <c r="BOM631" s="20"/>
      <c r="BON631" s="20"/>
      <c r="BOO631" s="20"/>
      <c r="BOP631" s="20"/>
      <c r="BOQ631" s="20"/>
      <c r="BOR631" s="20"/>
      <c r="BOS631" s="20"/>
      <c r="BOT631" s="20"/>
      <c r="BOU631" s="20"/>
      <c r="BOV631" s="20"/>
      <c r="BOW631" s="20"/>
      <c r="BOX631" s="20"/>
      <c r="BOY631" s="20"/>
      <c r="BOZ631" s="20"/>
      <c r="BPA631" s="20"/>
      <c r="BPB631" s="20"/>
      <c r="BPC631" s="20"/>
      <c r="BPD631" s="20"/>
      <c r="BPE631" s="20"/>
      <c r="BPF631" s="20"/>
      <c r="BPG631" s="20"/>
      <c r="BPH631" s="20"/>
      <c r="BPI631" s="20"/>
      <c r="BPJ631" s="20"/>
      <c r="BPK631" s="20"/>
      <c r="BPL631" s="20"/>
      <c r="BPM631" s="20"/>
      <c r="BPN631" s="20"/>
      <c r="BPO631" s="20"/>
      <c r="BPP631" s="20"/>
      <c r="BPQ631" s="20"/>
      <c r="BPR631" s="20"/>
      <c r="BPS631" s="20"/>
      <c r="BPT631" s="20"/>
      <c r="BPU631" s="20"/>
      <c r="BPV631" s="20"/>
      <c r="BPW631" s="20"/>
      <c r="BPX631" s="20"/>
      <c r="BPY631" s="20"/>
      <c r="BPZ631" s="20"/>
      <c r="BQA631" s="20"/>
      <c r="BQB631" s="20"/>
      <c r="BQC631" s="20"/>
      <c r="BQD631" s="20"/>
      <c r="BQE631" s="20"/>
      <c r="BQF631" s="20"/>
      <c r="BQG631" s="20"/>
      <c r="BQH631" s="20"/>
      <c r="BQI631" s="20"/>
      <c r="BQJ631" s="20"/>
      <c r="BQK631" s="20"/>
      <c r="BQL631" s="20"/>
      <c r="BQM631" s="20"/>
      <c r="BQN631" s="20"/>
      <c r="BQO631" s="20"/>
      <c r="BQP631" s="20"/>
      <c r="BQQ631" s="20"/>
      <c r="BQR631" s="20"/>
      <c r="BQS631" s="20"/>
      <c r="BQT631" s="20"/>
      <c r="BQU631" s="20"/>
      <c r="BQV631" s="20"/>
      <c r="BQW631" s="20"/>
      <c r="BQX631" s="20"/>
      <c r="BQY631" s="20"/>
      <c r="BQZ631" s="20"/>
      <c r="BRA631" s="20"/>
      <c r="BRB631" s="20"/>
      <c r="BRC631" s="20"/>
      <c r="BRD631" s="20"/>
      <c r="BRE631" s="20"/>
      <c r="BRF631" s="20"/>
      <c r="BRG631" s="20"/>
      <c r="BRH631" s="20"/>
      <c r="BRI631" s="20"/>
      <c r="BRJ631" s="20"/>
      <c r="BRK631" s="20"/>
      <c r="BRL631" s="20"/>
      <c r="BRM631" s="20"/>
      <c r="BRN631" s="20"/>
      <c r="BRO631" s="20"/>
      <c r="BRP631" s="20"/>
      <c r="BRQ631" s="20"/>
      <c r="BRR631" s="20"/>
      <c r="BRS631" s="20"/>
      <c r="BRT631" s="20"/>
      <c r="BRU631" s="20"/>
      <c r="BRV631" s="20"/>
      <c r="BRW631" s="20"/>
      <c r="BRX631" s="20"/>
      <c r="BRY631" s="20"/>
      <c r="BRZ631" s="20"/>
      <c r="BSA631" s="20"/>
      <c r="BSB631" s="20"/>
      <c r="BSC631" s="20"/>
      <c r="BSD631" s="20"/>
      <c r="BSE631" s="20"/>
      <c r="BSF631" s="20"/>
      <c r="BSG631" s="20"/>
      <c r="BSH631" s="20"/>
      <c r="BSI631" s="20"/>
      <c r="BSJ631" s="20"/>
      <c r="BSK631" s="20"/>
      <c r="BSL631" s="20"/>
      <c r="BSM631" s="20"/>
      <c r="BSN631" s="20"/>
      <c r="BSO631" s="20"/>
      <c r="BSP631" s="20"/>
      <c r="BSQ631" s="20"/>
      <c r="BSR631" s="20"/>
      <c r="BSS631" s="20"/>
      <c r="BST631" s="20"/>
      <c r="BSU631" s="20"/>
      <c r="BSV631" s="20"/>
      <c r="BSW631" s="20"/>
      <c r="BSX631" s="20"/>
      <c r="BSY631" s="20"/>
      <c r="BSZ631" s="20"/>
      <c r="BTA631" s="20"/>
      <c r="BTB631" s="20"/>
      <c r="BTC631" s="20"/>
      <c r="BTD631" s="20"/>
      <c r="BTE631" s="20"/>
      <c r="BTF631" s="20"/>
      <c r="BTG631" s="20"/>
      <c r="BTH631" s="20"/>
      <c r="BTI631" s="20"/>
      <c r="BTJ631" s="20"/>
      <c r="BTK631" s="20"/>
      <c r="BTL631" s="20"/>
      <c r="BTM631" s="20"/>
      <c r="BTN631" s="20"/>
      <c r="BTO631" s="20"/>
      <c r="BTP631" s="20"/>
      <c r="BTQ631" s="20"/>
      <c r="BTR631" s="20"/>
      <c r="BTS631" s="20"/>
      <c r="BTT631" s="20"/>
      <c r="BTU631" s="20"/>
      <c r="BTV631" s="20"/>
      <c r="BTW631" s="20"/>
      <c r="BTX631" s="20"/>
      <c r="BTY631" s="20"/>
      <c r="BTZ631" s="20"/>
      <c r="BUA631" s="20"/>
      <c r="BUB631" s="20"/>
      <c r="BUC631" s="20"/>
      <c r="BUD631" s="20"/>
      <c r="BUE631" s="20"/>
      <c r="BUF631" s="20"/>
      <c r="BUG631" s="20"/>
      <c r="BUH631" s="20"/>
      <c r="BUI631" s="20"/>
      <c r="BUJ631" s="20"/>
      <c r="BUK631" s="20"/>
      <c r="BUL631" s="20"/>
      <c r="BUM631" s="20"/>
      <c r="BUN631" s="20"/>
      <c r="BUO631" s="20"/>
      <c r="BUP631" s="20"/>
      <c r="BUQ631" s="20"/>
      <c r="BUR631" s="20"/>
      <c r="BUS631" s="20"/>
      <c r="BUT631" s="20"/>
      <c r="BUU631" s="20"/>
      <c r="BUV631" s="20"/>
      <c r="BUW631" s="20"/>
      <c r="BUX631" s="20"/>
      <c r="BUY631" s="20"/>
      <c r="BUZ631" s="20"/>
      <c r="BVA631" s="20"/>
      <c r="BVB631" s="20"/>
      <c r="BVC631" s="20"/>
      <c r="BVD631" s="20"/>
      <c r="BVE631" s="20"/>
      <c r="BVF631" s="20"/>
      <c r="BVG631" s="20"/>
      <c r="BVH631" s="20"/>
      <c r="BVI631" s="20"/>
      <c r="BVJ631" s="20"/>
      <c r="BVK631" s="20"/>
      <c r="BVL631" s="20"/>
      <c r="BVM631" s="20"/>
      <c r="BVN631" s="20"/>
      <c r="BVO631" s="20"/>
      <c r="BVP631" s="20"/>
      <c r="BVQ631" s="20"/>
      <c r="BVR631" s="20"/>
      <c r="BVS631" s="20"/>
      <c r="BVT631" s="20"/>
      <c r="BVU631" s="20"/>
      <c r="BVV631" s="20"/>
      <c r="BVW631" s="20"/>
      <c r="BVX631" s="20"/>
      <c r="BVY631" s="20"/>
      <c r="BVZ631" s="20"/>
      <c r="BWA631" s="20"/>
      <c r="BWB631" s="20"/>
      <c r="BWC631" s="20"/>
      <c r="BWD631" s="20"/>
      <c r="BWE631" s="20"/>
      <c r="BWF631" s="20"/>
      <c r="BWG631" s="20"/>
      <c r="BWH631" s="20"/>
      <c r="BWI631" s="20"/>
      <c r="BWJ631" s="20"/>
      <c r="BWK631" s="20"/>
      <c r="BWL631" s="20"/>
      <c r="BWM631" s="20"/>
      <c r="BWN631" s="20"/>
      <c r="BWO631" s="20"/>
      <c r="BWP631" s="20"/>
      <c r="BWQ631" s="20"/>
      <c r="BWR631" s="20"/>
      <c r="BWS631" s="20"/>
      <c r="BWT631" s="20"/>
      <c r="BWU631" s="20"/>
      <c r="BWV631" s="20"/>
      <c r="BWW631" s="20"/>
      <c r="BWX631" s="20"/>
      <c r="BWY631" s="20"/>
      <c r="BWZ631" s="20"/>
      <c r="BXA631" s="20"/>
      <c r="BXB631" s="20"/>
      <c r="BXC631" s="20"/>
      <c r="BXD631" s="20"/>
      <c r="BXE631" s="20"/>
      <c r="BXF631" s="20"/>
      <c r="BXG631" s="20"/>
      <c r="BXH631" s="20"/>
      <c r="BXI631" s="20"/>
      <c r="BXJ631" s="20"/>
      <c r="BXK631" s="20"/>
      <c r="BXL631" s="20"/>
      <c r="BXM631" s="20"/>
      <c r="BXN631" s="20"/>
      <c r="BXO631" s="20"/>
      <c r="BXP631" s="20"/>
      <c r="BXQ631" s="20"/>
      <c r="BXR631" s="20"/>
      <c r="BXS631" s="20"/>
      <c r="BXT631" s="20"/>
      <c r="BXU631" s="20"/>
      <c r="BXV631" s="20"/>
      <c r="BXW631" s="20"/>
      <c r="BXX631" s="20"/>
      <c r="BXY631" s="20"/>
      <c r="BXZ631" s="20"/>
      <c r="BYA631" s="20"/>
      <c r="BYB631" s="20"/>
      <c r="BYC631" s="20"/>
      <c r="BYD631" s="20"/>
      <c r="BYE631" s="20"/>
      <c r="BYF631" s="20"/>
      <c r="BYG631" s="20"/>
      <c r="BYH631" s="20"/>
      <c r="BYI631" s="20"/>
      <c r="BYJ631" s="20"/>
      <c r="BYK631" s="20"/>
      <c r="BYL631" s="20"/>
      <c r="BYM631" s="20"/>
      <c r="BYN631" s="20"/>
      <c r="BYO631" s="20"/>
      <c r="BYP631" s="20"/>
      <c r="BYQ631" s="20"/>
      <c r="BYR631" s="20"/>
      <c r="BYS631" s="20"/>
      <c r="BYT631" s="20"/>
      <c r="BYU631" s="20"/>
      <c r="BYV631" s="20"/>
      <c r="BYW631" s="20"/>
      <c r="BYX631" s="20"/>
      <c r="BYY631" s="20"/>
      <c r="BYZ631" s="20"/>
      <c r="BZA631" s="20"/>
      <c r="BZB631" s="20"/>
      <c r="BZC631" s="20"/>
      <c r="BZD631" s="20"/>
      <c r="BZE631" s="20"/>
      <c r="BZF631" s="20"/>
      <c r="BZG631" s="20"/>
      <c r="BZH631" s="20"/>
      <c r="BZI631" s="20"/>
      <c r="BZJ631" s="20"/>
      <c r="BZK631" s="20"/>
      <c r="BZL631" s="20"/>
      <c r="BZM631" s="20"/>
      <c r="BZN631" s="20"/>
      <c r="BZO631" s="20"/>
      <c r="BZP631" s="20"/>
      <c r="BZQ631" s="20"/>
      <c r="BZR631" s="20"/>
      <c r="BZS631" s="20"/>
      <c r="BZT631" s="20"/>
      <c r="BZU631" s="20"/>
      <c r="BZV631" s="20"/>
      <c r="BZW631" s="20"/>
      <c r="BZX631" s="20"/>
      <c r="BZY631" s="20"/>
      <c r="BZZ631" s="20"/>
      <c r="CAA631" s="20"/>
      <c r="CAB631" s="20"/>
      <c r="CAC631" s="20"/>
      <c r="CAD631" s="20"/>
      <c r="CAE631" s="20"/>
      <c r="CAF631" s="20"/>
      <c r="CAG631" s="20"/>
      <c r="CAH631" s="20"/>
      <c r="CAI631" s="20"/>
      <c r="CAJ631" s="20"/>
      <c r="CAK631" s="20"/>
      <c r="CAL631" s="20"/>
      <c r="CAM631" s="20"/>
      <c r="CAN631" s="20"/>
      <c r="CAO631" s="20"/>
      <c r="CAP631" s="20"/>
      <c r="CAQ631" s="20"/>
      <c r="CAR631" s="20"/>
      <c r="CAS631" s="20"/>
      <c r="CAT631" s="20"/>
      <c r="CAU631" s="20"/>
      <c r="CAV631" s="20"/>
      <c r="CAW631" s="20"/>
      <c r="CAX631" s="20"/>
      <c r="CAY631" s="20"/>
      <c r="CAZ631" s="20"/>
      <c r="CBA631" s="20"/>
      <c r="CBB631" s="20"/>
      <c r="CBC631" s="20"/>
      <c r="CBD631" s="20"/>
      <c r="CBE631" s="20"/>
      <c r="CBF631" s="20"/>
      <c r="CBG631" s="20"/>
      <c r="CBH631" s="20"/>
      <c r="CBI631" s="20"/>
      <c r="CBJ631" s="20"/>
      <c r="CBK631" s="20"/>
      <c r="CBL631" s="20"/>
      <c r="CBM631" s="20"/>
      <c r="CBN631" s="20"/>
      <c r="CBO631" s="20"/>
      <c r="CBP631" s="20"/>
      <c r="CBQ631" s="20"/>
      <c r="CBR631" s="20"/>
      <c r="CBS631" s="20"/>
      <c r="CBT631" s="20"/>
      <c r="CBU631" s="20"/>
      <c r="CBV631" s="20"/>
      <c r="CBW631" s="20"/>
      <c r="CBX631" s="20"/>
      <c r="CBY631" s="20"/>
      <c r="CBZ631" s="20"/>
      <c r="CCA631" s="20"/>
      <c r="CCB631" s="20"/>
      <c r="CCC631" s="20"/>
      <c r="CCD631" s="20"/>
      <c r="CCE631" s="20"/>
      <c r="CCF631" s="20"/>
      <c r="CCG631" s="20"/>
      <c r="CCH631" s="20"/>
      <c r="CCI631" s="20"/>
      <c r="CCJ631" s="20"/>
      <c r="CCK631" s="20"/>
      <c r="CCL631" s="20"/>
      <c r="CCM631" s="20"/>
      <c r="CCN631" s="20"/>
      <c r="CCO631" s="20"/>
      <c r="CCP631" s="20"/>
      <c r="CCQ631" s="20"/>
      <c r="CCR631" s="20"/>
      <c r="CCS631" s="20"/>
      <c r="CCT631" s="20"/>
      <c r="CCU631" s="20"/>
      <c r="CCV631" s="20"/>
      <c r="CCW631" s="20"/>
      <c r="CCX631" s="20"/>
      <c r="CCY631" s="20"/>
      <c r="CCZ631" s="20"/>
      <c r="CDA631" s="20"/>
      <c r="CDB631" s="20"/>
      <c r="CDC631" s="20"/>
      <c r="CDD631" s="20"/>
      <c r="CDE631" s="20"/>
      <c r="CDF631" s="20"/>
      <c r="CDG631" s="20"/>
      <c r="CDH631" s="20"/>
      <c r="CDI631" s="20"/>
      <c r="CDJ631" s="20"/>
      <c r="CDK631" s="20"/>
      <c r="CDL631" s="20"/>
      <c r="CDM631" s="20"/>
      <c r="CDN631" s="20"/>
      <c r="CDO631" s="20"/>
      <c r="CDP631" s="20"/>
      <c r="CDQ631" s="20"/>
      <c r="CDR631" s="20"/>
      <c r="CDS631" s="20"/>
      <c r="CDT631" s="20"/>
      <c r="CDU631" s="20"/>
      <c r="CDV631" s="20"/>
      <c r="CDW631" s="20"/>
      <c r="CDX631" s="20"/>
      <c r="CDY631" s="20"/>
      <c r="CDZ631" s="20"/>
      <c r="CEA631" s="20"/>
      <c r="CEB631" s="20"/>
      <c r="CEC631" s="20"/>
      <c r="CED631" s="20"/>
      <c r="CEE631" s="20"/>
      <c r="CEF631" s="20"/>
      <c r="CEG631" s="20"/>
      <c r="CEH631" s="20"/>
      <c r="CEI631" s="20"/>
      <c r="CEJ631" s="20"/>
      <c r="CEK631" s="20"/>
      <c r="CEL631" s="20"/>
      <c r="CEM631" s="20"/>
      <c r="CEN631" s="20"/>
      <c r="CEO631" s="20"/>
      <c r="CEP631" s="20"/>
      <c r="CEQ631" s="20"/>
      <c r="CER631" s="20"/>
      <c r="CES631" s="20"/>
      <c r="CET631" s="20"/>
      <c r="CEU631" s="20"/>
      <c r="CEV631" s="20"/>
      <c r="CEW631" s="20"/>
      <c r="CEX631" s="20"/>
      <c r="CEY631" s="20"/>
      <c r="CEZ631" s="20"/>
      <c r="CFA631" s="20"/>
      <c r="CFB631" s="20"/>
      <c r="CFC631" s="20"/>
      <c r="CFD631" s="20"/>
      <c r="CFE631" s="20"/>
      <c r="CFF631" s="20"/>
      <c r="CFG631" s="20"/>
      <c r="CFH631" s="20"/>
      <c r="CFI631" s="20"/>
      <c r="CFJ631" s="20"/>
      <c r="CFK631" s="20"/>
      <c r="CFL631" s="20"/>
      <c r="CFM631" s="20"/>
      <c r="CFN631" s="20"/>
      <c r="CFO631" s="20"/>
      <c r="CFP631" s="20"/>
      <c r="CFQ631" s="20"/>
      <c r="CFR631" s="20"/>
      <c r="CFS631" s="20"/>
      <c r="CFT631" s="20"/>
      <c r="CFU631" s="20"/>
      <c r="CFV631" s="20"/>
      <c r="CFW631" s="20"/>
      <c r="CFX631" s="20"/>
      <c r="CFY631" s="20"/>
      <c r="CFZ631" s="20"/>
      <c r="CGA631" s="20"/>
      <c r="CGB631" s="20"/>
      <c r="CGC631" s="20"/>
      <c r="CGD631" s="20"/>
      <c r="CGE631" s="20"/>
      <c r="CGF631" s="20"/>
      <c r="CGG631" s="20"/>
      <c r="CGH631" s="20"/>
      <c r="CGI631" s="20"/>
      <c r="CGJ631" s="20"/>
      <c r="CGK631" s="20"/>
      <c r="CGL631" s="20"/>
      <c r="CGM631" s="20"/>
      <c r="CGN631" s="20"/>
      <c r="CGO631" s="20"/>
      <c r="CGP631" s="20"/>
      <c r="CGQ631" s="20"/>
      <c r="CGR631" s="20"/>
      <c r="CGS631" s="20"/>
      <c r="CGT631" s="20"/>
      <c r="CGU631" s="20"/>
      <c r="CGV631" s="20"/>
      <c r="CGW631" s="20"/>
      <c r="CGX631" s="20"/>
      <c r="CGY631" s="20"/>
      <c r="CGZ631" s="20"/>
      <c r="CHA631" s="20"/>
      <c r="CHB631" s="20"/>
      <c r="CHC631" s="20"/>
      <c r="CHD631" s="20"/>
      <c r="CHE631" s="20"/>
      <c r="CHF631" s="20"/>
      <c r="CHG631" s="20"/>
      <c r="CHH631" s="20"/>
      <c r="CHI631" s="20"/>
      <c r="CHJ631" s="20"/>
      <c r="CHK631" s="20"/>
      <c r="CHL631" s="20"/>
      <c r="CHM631" s="20"/>
      <c r="CHN631" s="20"/>
      <c r="CHO631" s="20"/>
      <c r="CHP631" s="20"/>
      <c r="CHQ631" s="20"/>
      <c r="CHR631" s="20"/>
      <c r="CHS631" s="20"/>
      <c r="CHT631" s="20"/>
      <c r="CHU631" s="20"/>
      <c r="CHV631" s="20"/>
      <c r="CHW631" s="20"/>
      <c r="CHX631" s="20"/>
      <c r="CHY631" s="20"/>
      <c r="CHZ631" s="20"/>
      <c r="CIA631" s="20"/>
      <c r="CIB631" s="20"/>
      <c r="CIC631" s="20"/>
      <c r="CID631" s="20"/>
      <c r="CIE631" s="20"/>
      <c r="CIF631" s="20"/>
      <c r="CIG631" s="20"/>
      <c r="CIH631" s="20"/>
      <c r="CII631" s="20"/>
      <c r="CIJ631" s="20"/>
      <c r="CIK631" s="20"/>
      <c r="CIL631" s="20"/>
      <c r="CIM631" s="20"/>
      <c r="CIN631" s="20"/>
      <c r="CIO631" s="20"/>
      <c r="CIP631" s="20"/>
      <c r="CIQ631" s="20"/>
      <c r="CIR631" s="20"/>
      <c r="CIS631" s="20"/>
      <c r="CIT631" s="20"/>
      <c r="CIU631" s="20"/>
      <c r="CIV631" s="20"/>
      <c r="CIW631" s="20"/>
      <c r="CIX631" s="20"/>
      <c r="CIY631" s="20"/>
      <c r="CIZ631" s="20"/>
      <c r="CJA631" s="20"/>
      <c r="CJB631" s="20"/>
      <c r="CJC631" s="20"/>
      <c r="CJD631" s="20"/>
      <c r="CJE631" s="20"/>
      <c r="CJF631" s="20"/>
      <c r="CJG631" s="20"/>
      <c r="CJH631" s="20"/>
      <c r="CJI631" s="20"/>
      <c r="CJJ631" s="20"/>
      <c r="CJK631" s="20"/>
      <c r="CJL631" s="20"/>
      <c r="CJM631" s="20"/>
      <c r="CJN631" s="20"/>
      <c r="CJO631" s="20"/>
      <c r="CJP631" s="20"/>
      <c r="CJQ631" s="20"/>
      <c r="CJR631" s="20"/>
      <c r="CJS631" s="20"/>
      <c r="CJT631" s="20"/>
      <c r="CJU631" s="20"/>
      <c r="CJV631" s="20"/>
      <c r="CJW631" s="20"/>
      <c r="CJX631" s="20"/>
      <c r="CJY631" s="20"/>
      <c r="CJZ631" s="20"/>
      <c r="CKA631" s="20"/>
      <c r="CKB631" s="20"/>
      <c r="CKC631" s="20"/>
      <c r="CKD631" s="20"/>
      <c r="CKE631" s="20"/>
      <c r="CKF631" s="20"/>
      <c r="CKG631" s="20"/>
      <c r="CKH631" s="20"/>
      <c r="CKI631" s="20"/>
      <c r="CKJ631" s="20"/>
      <c r="CKK631" s="20"/>
      <c r="CKL631" s="20"/>
      <c r="CKM631" s="20"/>
      <c r="CKN631" s="20"/>
      <c r="CKO631" s="20"/>
      <c r="CKP631" s="20"/>
      <c r="CKQ631" s="20"/>
      <c r="CKR631" s="20"/>
      <c r="CKS631" s="20"/>
      <c r="CKT631" s="20"/>
      <c r="CKU631" s="20"/>
      <c r="CKV631" s="20"/>
      <c r="CKW631" s="20"/>
      <c r="CKX631" s="20"/>
      <c r="CKY631" s="20"/>
      <c r="CKZ631" s="20"/>
      <c r="CLA631" s="20"/>
      <c r="CLB631" s="20"/>
      <c r="CLC631" s="20"/>
      <c r="CLD631" s="20"/>
      <c r="CLE631" s="20"/>
      <c r="CLF631" s="20"/>
      <c r="CLG631" s="20"/>
      <c r="CLH631" s="20"/>
      <c r="CLI631" s="20"/>
      <c r="CLJ631" s="20"/>
      <c r="CLK631" s="20"/>
      <c r="CLL631" s="20"/>
      <c r="CLM631" s="20"/>
      <c r="CLN631" s="20"/>
      <c r="CLO631" s="20"/>
      <c r="CLP631" s="20"/>
      <c r="CLQ631" s="20"/>
      <c r="CLR631" s="20"/>
      <c r="CLS631" s="20"/>
      <c r="CLT631" s="20"/>
      <c r="CLU631" s="20"/>
      <c r="CLV631" s="20"/>
      <c r="CLW631" s="20"/>
      <c r="CLX631" s="20"/>
      <c r="CLY631" s="20"/>
      <c r="CLZ631" s="20"/>
      <c r="CMA631" s="20"/>
      <c r="CMB631" s="20"/>
      <c r="CMC631" s="20"/>
      <c r="CMD631" s="20"/>
      <c r="CME631" s="20"/>
      <c r="CMF631" s="20"/>
      <c r="CMG631" s="20"/>
      <c r="CMH631" s="20"/>
      <c r="CMI631" s="20"/>
      <c r="CMJ631" s="20"/>
      <c r="CMK631" s="20"/>
      <c r="CML631" s="20"/>
      <c r="CMM631" s="20"/>
      <c r="CMN631" s="20"/>
      <c r="CMO631" s="20"/>
      <c r="CMP631" s="20"/>
      <c r="CMQ631" s="20"/>
      <c r="CMR631" s="20"/>
      <c r="CMS631" s="20"/>
      <c r="CMT631" s="20"/>
      <c r="CMU631" s="20"/>
      <c r="CMV631" s="20"/>
      <c r="CMW631" s="20"/>
      <c r="CMX631" s="20"/>
      <c r="CMY631" s="20"/>
      <c r="CMZ631" s="20"/>
      <c r="CNA631" s="20"/>
      <c r="CNB631" s="20"/>
      <c r="CNC631" s="20"/>
      <c r="CND631" s="20"/>
      <c r="CNE631" s="20"/>
      <c r="CNF631" s="20"/>
      <c r="CNG631" s="20"/>
      <c r="CNH631" s="20"/>
      <c r="CNI631" s="20"/>
      <c r="CNJ631" s="20"/>
      <c r="CNK631" s="20"/>
      <c r="CNL631" s="20"/>
      <c r="CNM631" s="20"/>
      <c r="CNN631" s="20"/>
      <c r="CNO631" s="20"/>
      <c r="CNP631" s="20"/>
      <c r="CNQ631" s="20"/>
      <c r="CNR631" s="20"/>
      <c r="CNS631" s="20"/>
      <c r="CNT631" s="20"/>
      <c r="CNU631" s="20"/>
      <c r="CNV631" s="20"/>
      <c r="CNW631" s="20"/>
      <c r="CNX631" s="20"/>
      <c r="CNY631" s="20"/>
      <c r="CNZ631" s="20"/>
      <c r="COA631" s="20"/>
      <c r="COB631" s="20"/>
      <c r="COC631" s="20"/>
      <c r="COD631" s="20"/>
      <c r="COE631" s="20"/>
      <c r="COF631" s="20"/>
      <c r="COG631" s="20"/>
      <c r="COH631" s="20"/>
      <c r="COI631" s="20"/>
      <c r="COJ631" s="20"/>
      <c r="COK631" s="20"/>
      <c r="COL631" s="20"/>
      <c r="COM631" s="20"/>
      <c r="CON631" s="20"/>
      <c r="COO631" s="20"/>
      <c r="COP631" s="20"/>
      <c r="COQ631" s="20"/>
      <c r="COR631" s="20"/>
      <c r="COS631" s="20"/>
      <c r="COT631" s="20"/>
      <c r="COU631" s="20"/>
      <c r="COV631" s="20"/>
      <c r="COW631" s="20"/>
      <c r="COX631" s="20"/>
      <c r="COY631" s="20"/>
      <c r="COZ631" s="20"/>
      <c r="CPA631" s="20"/>
      <c r="CPB631" s="20"/>
      <c r="CPC631" s="20"/>
      <c r="CPD631" s="20"/>
      <c r="CPE631" s="20"/>
      <c r="CPF631" s="20"/>
      <c r="CPG631" s="20"/>
      <c r="CPH631" s="20"/>
      <c r="CPI631" s="20"/>
      <c r="CPJ631" s="20"/>
      <c r="CPK631" s="20"/>
      <c r="CPL631" s="20"/>
      <c r="CPM631" s="20"/>
      <c r="CPN631" s="20"/>
      <c r="CPO631" s="20"/>
      <c r="CPP631" s="20"/>
      <c r="CPQ631" s="20"/>
      <c r="CPR631" s="20"/>
      <c r="CPS631" s="20"/>
      <c r="CPT631" s="20"/>
      <c r="CPU631" s="20"/>
      <c r="CPV631" s="20"/>
      <c r="CPW631" s="20"/>
      <c r="CPX631" s="20"/>
      <c r="CPY631" s="20"/>
      <c r="CPZ631" s="20"/>
      <c r="CQA631" s="20"/>
      <c r="CQB631" s="20"/>
      <c r="CQC631" s="20"/>
      <c r="CQD631" s="20"/>
      <c r="CQE631" s="20"/>
      <c r="CQF631" s="20"/>
      <c r="CQG631" s="20"/>
      <c r="CQH631" s="20"/>
      <c r="CQI631" s="20"/>
      <c r="CQJ631" s="20"/>
      <c r="CQK631" s="20"/>
      <c r="CQL631" s="20"/>
      <c r="CQM631" s="20"/>
      <c r="CQN631" s="20"/>
      <c r="CQO631" s="20"/>
      <c r="CQP631" s="20"/>
      <c r="CQQ631" s="20"/>
      <c r="CQR631" s="20"/>
      <c r="CQS631" s="20"/>
      <c r="CQT631" s="20"/>
      <c r="CQU631" s="20"/>
      <c r="CQV631" s="20"/>
      <c r="CQW631" s="20"/>
      <c r="CQX631" s="20"/>
      <c r="CQY631" s="20"/>
      <c r="CQZ631" s="20"/>
      <c r="CRA631" s="20"/>
      <c r="CRB631" s="20"/>
      <c r="CRC631" s="20"/>
      <c r="CRD631" s="20"/>
      <c r="CRE631" s="20"/>
      <c r="CRF631" s="20"/>
      <c r="CRG631" s="20"/>
      <c r="CRH631" s="20"/>
      <c r="CRI631" s="20"/>
      <c r="CRJ631" s="20"/>
      <c r="CRK631" s="20"/>
      <c r="CRL631" s="20"/>
      <c r="CRM631" s="20"/>
      <c r="CRN631" s="20"/>
      <c r="CRO631" s="20"/>
      <c r="CRP631" s="20"/>
      <c r="CRQ631" s="20"/>
      <c r="CRR631" s="20"/>
      <c r="CRS631" s="20"/>
      <c r="CRT631" s="20"/>
      <c r="CRU631" s="20"/>
      <c r="CRV631" s="20"/>
      <c r="CRW631" s="20"/>
      <c r="CRX631" s="20"/>
      <c r="CRY631" s="20"/>
      <c r="CRZ631" s="20"/>
      <c r="CSA631" s="20"/>
      <c r="CSB631" s="20"/>
      <c r="CSC631" s="20"/>
      <c r="CSD631" s="20"/>
      <c r="CSE631" s="20"/>
      <c r="CSF631" s="20"/>
      <c r="CSG631" s="20"/>
      <c r="CSH631" s="20"/>
      <c r="CSI631" s="20"/>
      <c r="CSJ631" s="20"/>
      <c r="CSK631" s="20"/>
      <c r="CSL631" s="20"/>
      <c r="CSM631" s="20"/>
      <c r="CSN631" s="20"/>
      <c r="CSO631" s="20"/>
      <c r="CSP631" s="20"/>
      <c r="CSQ631" s="20"/>
      <c r="CSR631" s="20"/>
      <c r="CSS631" s="20"/>
      <c r="CST631" s="20"/>
      <c r="CSU631" s="20"/>
      <c r="CSV631" s="20"/>
      <c r="CSW631" s="20"/>
      <c r="CSX631" s="20"/>
      <c r="CSY631" s="20"/>
      <c r="CSZ631" s="20"/>
      <c r="CTA631" s="20"/>
      <c r="CTB631" s="20"/>
      <c r="CTC631" s="20"/>
      <c r="CTD631" s="20"/>
      <c r="CTE631" s="20"/>
      <c r="CTF631" s="20"/>
      <c r="CTG631" s="20"/>
      <c r="CTH631" s="20"/>
      <c r="CTI631" s="20"/>
      <c r="CTJ631" s="20"/>
      <c r="CTK631" s="20"/>
      <c r="CTL631" s="20"/>
      <c r="CTM631" s="20"/>
      <c r="CTN631" s="20"/>
      <c r="CTO631" s="20"/>
      <c r="CTP631" s="20"/>
      <c r="CTQ631" s="20"/>
      <c r="CTR631" s="20"/>
      <c r="CTS631" s="20"/>
      <c r="CTT631" s="20"/>
      <c r="CTU631" s="20"/>
      <c r="CTV631" s="20"/>
      <c r="CTW631" s="20"/>
      <c r="CTX631" s="20"/>
      <c r="CTY631" s="20"/>
      <c r="CTZ631" s="20"/>
      <c r="CUA631" s="20"/>
      <c r="CUB631" s="20"/>
      <c r="CUC631" s="20"/>
      <c r="CUD631" s="20"/>
      <c r="CUE631" s="20"/>
      <c r="CUF631" s="20"/>
      <c r="CUG631" s="20"/>
      <c r="CUH631" s="20"/>
      <c r="CUI631" s="20"/>
      <c r="CUJ631" s="20"/>
      <c r="CUK631" s="20"/>
      <c r="CUL631" s="20"/>
      <c r="CUM631" s="20"/>
      <c r="CUN631" s="20"/>
      <c r="CUO631" s="20"/>
      <c r="CUP631" s="20"/>
      <c r="CUQ631" s="20"/>
      <c r="CUR631" s="20"/>
      <c r="CUS631" s="20"/>
      <c r="CUT631" s="20"/>
      <c r="CUU631" s="20"/>
      <c r="CUV631" s="20"/>
      <c r="CUW631" s="20"/>
      <c r="CUX631" s="20"/>
      <c r="CUY631" s="20"/>
      <c r="CUZ631" s="20"/>
      <c r="CVA631" s="20"/>
      <c r="CVB631" s="20"/>
      <c r="CVC631" s="20"/>
      <c r="CVD631" s="20"/>
      <c r="CVE631" s="20"/>
      <c r="CVF631" s="20"/>
      <c r="CVG631" s="20"/>
      <c r="CVH631" s="20"/>
      <c r="CVI631" s="20"/>
      <c r="CVJ631" s="20"/>
      <c r="CVK631" s="20"/>
      <c r="CVL631" s="20"/>
      <c r="CVM631" s="20"/>
      <c r="CVN631" s="20"/>
      <c r="CVO631" s="20"/>
      <c r="CVP631" s="20"/>
      <c r="CVQ631" s="20"/>
      <c r="CVR631" s="20"/>
      <c r="CVS631" s="20"/>
      <c r="CVT631" s="20"/>
      <c r="CVU631" s="20"/>
      <c r="CVV631" s="20"/>
      <c r="CVW631" s="20"/>
      <c r="CVX631" s="20"/>
      <c r="CVY631" s="20"/>
      <c r="CVZ631" s="20"/>
      <c r="CWA631" s="20"/>
      <c r="CWB631" s="20"/>
      <c r="CWC631" s="20"/>
      <c r="CWD631" s="20"/>
      <c r="CWE631" s="20"/>
      <c r="CWF631" s="20"/>
      <c r="CWG631" s="20"/>
      <c r="CWH631" s="20"/>
      <c r="CWI631" s="20"/>
      <c r="CWJ631" s="20"/>
      <c r="CWK631" s="20"/>
      <c r="CWL631" s="20"/>
      <c r="CWM631" s="20"/>
      <c r="CWN631" s="20"/>
      <c r="CWO631" s="20"/>
      <c r="CWP631" s="20"/>
      <c r="CWQ631" s="20"/>
      <c r="CWR631" s="20"/>
      <c r="CWS631" s="20"/>
      <c r="CWT631" s="20"/>
      <c r="CWU631" s="20"/>
      <c r="CWV631" s="20"/>
      <c r="CWW631" s="20"/>
      <c r="CWX631" s="20"/>
      <c r="CWY631" s="20"/>
      <c r="CWZ631" s="20"/>
      <c r="CXA631" s="20"/>
      <c r="CXB631" s="20"/>
      <c r="CXC631" s="20"/>
      <c r="CXD631" s="20"/>
      <c r="CXE631" s="20"/>
      <c r="CXF631" s="20"/>
      <c r="CXG631" s="20"/>
      <c r="CXH631" s="20"/>
      <c r="CXI631" s="20"/>
      <c r="CXJ631" s="20"/>
      <c r="CXK631" s="20"/>
      <c r="CXL631" s="20"/>
      <c r="CXM631" s="20"/>
      <c r="CXN631" s="20"/>
      <c r="CXO631" s="20"/>
      <c r="CXP631" s="20"/>
      <c r="CXQ631" s="20"/>
      <c r="CXR631" s="20"/>
      <c r="CXS631" s="20"/>
      <c r="CXT631" s="20"/>
      <c r="CXU631" s="20"/>
      <c r="CXV631" s="20"/>
      <c r="CXW631" s="20"/>
      <c r="CXX631" s="20"/>
      <c r="CXY631" s="20"/>
      <c r="CXZ631" s="20"/>
      <c r="CYA631" s="20"/>
      <c r="CYB631" s="20"/>
      <c r="CYC631" s="20"/>
      <c r="CYD631" s="20"/>
      <c r="CYE631" s="20"/>
      <c r="CYF631" s="20"/>
      <c r="CYG631" s="20"/>
      <c r="CYH631" s="20"/>
      <c r="CYI631" s="20"/>
      <c r="CYJ631" s="20"/>
      <c r="CYK631" s="20"/>
      <c r="CYL631" s="20"/>
      <c r="CYM631" s="20"/>
      <c r="CYN631" s="20"/>
      <c r="CYO631" s="20"/>
      <c r="CYP631" s="20"/>
      <c r="CYQ631" s="20"/>
      <c r="CYR631" s="20"/>
      <c r="CYS631" s="20"/>
      <c r="CYT631" s="20"/>
      <c r="CYU631" s="20"/>
      <c r="CYV631" s="20"/>
      <c r="CYW631" s="20"/>
      <c r="CYX631" s="20"/>
      <c r="CYY631" s="20"/>
      <c r="CYZ631" s="20"/>
      <c r="CZA631" s="20"/>
      <c r="CZB631" s="20"/>
      <c r="CZC631" s="20"/>
      <c r="CZD631" s="20"/>
      <c r="CZE631" s="20"/>
      <c r="CZF631" s="20"/>
      <c r="CZG631" s="20"/>
      <c r="CZH631" s="20"/>
      <c r="CZI631" s="20"/>
      <c r="CZJ631" s="20"/>
      <c r="CZK631" s="20"/>
      <c r="CZL631" s="20"/>
      <c r="CZM631" s="20"/>
      <c r="CZN631" s="20"/>
      <c r="CZO631" s="20"/>
      <c r="CZP631" s="20"/>
      <c r="CZQ631" s="20"/>
      <c r="CZR631" s="20"/>
      <c r="CZS631" s="20"/>
      <c r="CZT631" s="20"/>
      <c r="CZU631" s="20"/>
      <c r="CZV631" s="20"/>
      <c r="CZW631" s="20"/>
      <c r="CZX631" s="20"/>
      <c r="CZY631" s="20"/>
      <c r="CZZ631" s="20"/>
      <c r="DAA631" s="20"/>
      <c r="DAB631" s="20"/>
      <c r="DAC631" s="20"/>
      <c r="DAD631" s="20"/>
      <c r="DAE631" s="20"/>
      <c r="DAF631" s="20"/>
      <c r="DAG631" s="20"/>
      <c r="DAH631" s="20"/>
      <c r="DAI631" s="20"/>
      <c r="DAJ631" s="20"/>
      <c r="DAK631" s="20"/>
      <c r="DAL631" s="20"/>
      <c r="DAM631" s="20"/>
      <c r="DAN631" s="20"/>
      <c r="DAO631" s="20"/>
      <c r="DAP631" s="20"/>
      <c r="DAQ631" s="20"/>
      <c r="DAR631" s="20"/>
      <c r="DAS631" s="20"/>
      <c r="DAT631" s="20"/>
      <c r="DAU631" s="20"/>
      <c r="DAV631" s="20"/>
      <c r="DAW631" s="20"/>
      <c r="DAX631" s="20"/>
      <c r="DAY631" s="20"/>
      <c r="DAZ631" s="20"/>
      <c r="DBA631" s="20"/>
      <c r="DBB631" s="20"/>
      <c r="DBC631" s="20"/>
      <c r="DBD631" s="20"/>
      <c r="DBE631" s="20"/>
      <c r="DBF631" s="20"/>
      <c r="DBG631" s="20"/>
      <c r="DBH631" s="20"/>
      <c r="DBI631" s="20"/>
      <c r="DBJ631" s="20"/>
      <c r="DBK631" s="20"/>
      <c r="DBL631" s="20"/>
      <c r="DBM631" s="20"/>
      <c r="DBN631" s="20"/>
      <c r="DBO631" s="20"/>
      <c r="DBP631" s="20"/>
      <c r="DBQ631" s="20"/>
      <c r="DBR631" s="20"/>
      <c r="DBS631" s="20"/>
      <c r="DBT631" s="20"/>
      <c r="DBU631" s="20"/>
      <c r="DBV631" s="20"/>
      <c r="DBW631" s="20"/>
      <c r="DBX631" s="20"/>
      <c r="DBY631" s="20"/>
      <c r="DBZ631" s="20"/>
      <c r="DCA631" s="20"/>
      <c r="DCB631" s="20"/>
      <c r="DCC631" s="20"/>
      <c r="DCD631" s="20"/>
      <c r="DCE631" s="20"/>
      <c r="DCF631" s="20"/>
      <c r="DCG631" s="20"/>
      <c r="DCH631" s="20"/>
      <c r="DCI631" s="20"/>
      <c r="DCJ631" s="20"/>
      <c r="DCK631" s="20"/>
      <c r="DCL631" s="20"/>
      <c r="DCM631" s="20"/>
      <c r="DCN631" s="20"/>
      <c r="DCO631" s="20"/>
      <c r="DCP631" s="20"/>
      <c r="DCQ631" s="20"/>
      <c r="DCR631" s="20"/>
      <c r="DCS631" s="20"/>
      <c r="DCT631" s="20"/>
      <c r="DCU631" s="20"/>
      <c r="DCV631" s="20"/>
      <c r="DCW631" s="20"/>
      <c r="DCX631" s="20"/>
      <c r="DCY631" s="20"/>
      <c r="DCZ631" s="20"/>
      <c r="DDA631" s="20"/>
      <c r="DDB631" s="20"/>
      <c r="DDC631" s="20"/>
      <c r="DDD631" s="20"/>
      <c r="DDE631" s="20"/>
      <c r="DDF631" s="20"/>
      <c r="DDG631" s="20"/>
      <c r="DDH631" s="20"/>
      <c r="DDI631" s="20"/>
      <c r="DDJ631" s="20"/>
      <c r="DDK631" s="20"/>
      <c r="DDL631" s="20"/>
      <c r="DDM631" s="20"/>
      <c r="DDN631" s="20"/>
      <c r="DDO631" s="20"/>
      <c r="DDP631" s="20"/>
      <c r="DDQ631" s="20"/>
      <c r="DDR631" s="20"/>
      <c r="DDS631" s="20"/>
      <c r="DDT631" s="20"/>
      <c r="DDU631" s="20"/>
      <c r="DDV631" s="20"/>
      <c r="DDW631" s="20"/>
      <c r="DDX631" s="20"/>
      <c r="DDY631" s="20"/>
      <c r="DDZ631" s="20"/>
      <c r="DEA631" s="20"/>
      <c r="DEB631" s="20"/>
      <c r="DEC631" s="20"/>
      <c r="DED631" s="20"/>
      <c r="DEE631" s="20"/>
      <c r="DEF631" s="20"/>
      <c r="DEG631" s="20"/>
      <c r="DEH631" s="20"/>
      <c r="DEI631" s="20"/>
      <c r="DEJ631" s="20"/>
      <c r="DEK631" s="20"/>
      <c r="DEL631" s="20"/>
      <c r="DEM631" s="20"/>
      <c r="DEN631" s="20"/>
      <c r="DEO631" s="20"/>
      <c r="DEP631" s="20"/>
      <c r="DEQ631" s="20"/>
      <c r="DER631" s="20"/>
      <c r="DES631" s="20"/>
      <c r="DET631" s="20"/>
      <c r="DEU631" s="20"/>
      <c r="DEV631" s="20"/>
      <c r="DEW631" s="20"/>
      <c r="DEX631" s="20"/>
      <c r="DEY631" s="20"/>
      <c r="DEZ631" s="20"/>
      <c r="DFA631" s="20"/>
      <c r="DFB631" s="20"/>
      <c r="DFC631" s="20"/>
      <c r="DFD631" s="20"/>
      <c r="DFE631" s="20"/>
      <c r="DFF631" s="20"/>
      <c r="DFG631" s="20"/>
      <c r="DFH631" s="20"/>
      <c r="DFI631" s="20"/>
      <c r="DFJ631" s="20"/>
      <c r="DFK631" s="20"/>
      <c r="DFL631" s="20"/>
      <c r="DFM631" s="20"/>
      <c r="DFN631" s="20"/>
      <c r="DFO631" s="20"/>
      <c r="DFP631" s="20"/>
      <c r="DFQ631" s="20"/>
      <c r="DFR631" s="20"/>
      <c r="DFS631" s="20"/>
      <c r="DFT631" s="20"/>
      <c r="DFU631" s="20"/>
      <c r="DFV631" s="20"/>
      <c r="DFW631" s="20"/>
      <c r="DFX631" s="20"/>
      <c r="DFY631" s="20"/>
      <c r="DFZ631" s="20"/>
      <c r="DGA631" s="20"/>
      <c r="DGB631" s="20"/>
      <c r="DGC631" s="20"/>
      <c r="DGD631" s="20"/>
      <c r="DGE631" s="20"/>
      <c r="DGF631" s="20"/>
      <c r="DGG631" s="20"/>
      <c r="DGH631" s="20"/>
      <c r="DGI631" s="20"/>
      <c r="DGJ631" s="20"/>
      <c r="DGK631" s="20"/>
      <c r="DGL631" s="20"/>
      <c r="DGM631" s="20"/>
      <c r="DGN631" s="20"/>
      <c r="DGO631" s="20"/>
      <c r="DGP631" s="20"/>
      <c r="DGQ631" s="20"/>
      <c r="DGR631" s="20"/>
      <c r="DGS631" s="20"/>
      <c r="DGT631" s="20"/>
      <c r="DGU631" s="20"/>
      <c r="DGV631" s="20"/>
      <c r="DGW631" s="20"/>
      <c r="DGX631" s="20"/>
      <c r="DGY631" s="20"/>
      <c r="DGZ631" s="20"/>
      <c r="DHA631" s="20"/>
      <c r="DHB631" s="20"/>
      <c r="DHC631" s="20"/>
      <c r="DHD631" s="20"/>
      <c r="DHE631" s="20"/>
      <c r="DHF631" s="20"/>
      <c r="DHG631" s="20"/>
      <c r="DHH631" s="20"/>
      <c r="DHI631" s="20"/>
      <c r="DHJ631" s="20"/>
      <c r="DHK631" s="20"/>
      <c r="DHL631" s="20"/>
      <c r="DHM631" s="20"/>
      <c r="DHN631" s="20"/>
      <c r="DHO631" s="20"/>
      <c r="DHP631" s="20"/>
      <c r="DHQ631" s="20"/>
      <c r="DHR631" s="20"/>
      <c r="DHS631" s="20"/>
      <c r="DHT631" s="20"/>
      <c r="DHU631" s="20"/>
      <c r="DHV631" s="20"/>
      <c r="DHW631" s="20"/>
      <c r="DHX631" s="20"/>
      <c r="DHY631" s="20"/>
      <c r="DHZ631" s="20"/>
      <c r="DIA631" s="20"/>
      <c r="DIB631" s="20"/>
      <c r="DIC631" s="20"/>
      <c r="DID631" s="20"/>
      <c r="DIE631" s="20"/>
      <c r="DIF631" s="20"/>
      <c r="DIG631" s="20"/>
      <c r="DIH631" s="20"/>
      <c r="DII631" s="20"/>
      <c r="DIJ631" s="20"/>
      <c r="DIK631" s="20"/>
      <c r="DIL631" s="20"/>
      <c r="DIM631" s="20"/>
      <c r="DIN631" s="20"/>
      <c r="DIO631" s="20"/>
      <c r="DIP631" s="20"/>
      <c r="DIQ631" s="20"/>
      <c r="DIR631" s="20"/>
      <c r="DIS631" s="20"/>
      <c r="DIT631" s="20"/>
      <c r="DIU631" s="20"/>
      <c r="DIV631" s="20"/>
      <c r="DIW631" s="20"/>
      <c r="DIX631" s="20"/>
      <c r="DIY631" s="20"/>
      <c r="DIZ631" s="20"/>
      <c r="DJA631" s="20"/>
      <c r="DJB631" s="20"/>
      <c r="DJC631" s="20"/>
      <c r="DJD631" s="20"/>
      <c r="DJE631" s="20"/>
      <c r="DJF631" s="20"/>
      <c r="DJG631" s="20"/>
      <c r="DJH631" s="20"/>
      <c r="DJI631" s="20"/>
      <c r="DJJ631" s="20"/>
      <c r="DJK631" s="20"/>
      <c r="DJL631" s="20"/>
      <c r="DJM631" s="20"/>
      <c r="DJN631" s="20"/>
      <c r="DJO631" s="20"/>
      <c r="DJP631" s="20"/>
      <c r="DJQ631" s="20"/>
      <c r="DJR631" s="20"/>
      <c r="DJS631" s="20"/>
      <c r="DJT631" s="20"/>
      <c r="DJU631" s="20"/>
      <c r="DJV631" s="20"/>
      <c r="DJW631" s="20"/>
      <c r="DJX631" s="20"/>
      <c r="DJY631" s="20"/>
      <c r="DJZ631" s="20"/>
      <c r="DKA631" s="20"/>
      <c r="DKB631" s="20"/>
      <c r="DKC631" s="20"/>
      <c r="DKD631" s="20"/>
      <c r="DKE631" s="20"/>
      <c r="DKF631" s="20"/>
      <c r="DKG631" s="20"/>
      <c r="DKH631" s="20"/>
      <c r="DKI631" s="20"/>
      <c r="DKJ631" s="20"/>
      <c r="DKK631" s="20"/>
      <c r="DKL631" s="20"/>
      <c r="DKM631" s="20"/>
      <c r="DKN631" s="20"/>
      <c r="DKO631" s="20"/>
      <c r="DKP631" s="20"/>
      <c r="DKQ631" s="20"/>
      <c r="DKR631" s="20"/>
      <c r="DKS631" s="20"/>
      <c r="DKT631" s="20"/>
      <c r="DKU631" s="20"/>
      <c r="DKV631" s="20"/>
      <c r="DKW631" s="20"/>
      <c r="DKX631" s="20"/>
      <c r="DKY631" s="20"/>
      <c r="DKZ631" s="20"/>
      <c r="DLA631" s="20"/>
      <c r="DLB631" s="20"/>
      <c r="DLC631" s="20"/>
      <c r="DLD631" s="20"/>
      <c r="DLE631" s="20"/>
      <c r="DLF631" s="20"/>
      <c r="DLG631" s="20"/>
      <c r="DLH631" s="20"/>
      <c r="DLI631" s="20"/>
      <c r="DLJ631" s="20"/>
      <c r="DLK631" s="20"/>
      <c r="DLL631" s="20"/>
      <c r="DLM631" s="20"/>
      <c r="DLN631" s="20"/>
      <c r="DLO631" s="20"/>
      <c r="DLP631" s="20"/>
      <c r="DLQ631" s="20"/>
      <c r="DLR631" s="20"/>
      <c r="DLS631" s="20"/>
      <c r="DLT631" s="20"/>
      <c r="DLU631" s="20"/>
      <c r="DLV631" s="20"/>
      <c r="DLW631" s="20"/>
      <c r="DLX631" s="20"/>
      <c r="DLY631" s="20"/>
      <c r="DLZ631" s="20"/>
      <c r="DMA631" s="20"/>
      <c r="DMB631" s="20"/>
      <c r="DMC631" s="20"/>
      <c r="DMD631" s="20"/>
      <c r="DME631" s="20"/>
      <c r="DMF631" s="20"/>
      <c r="DMG631" s="20"/>
      <c r="DMH631" s="20"/>
      <c r="DMI631" s="20"/>
      <c r="DMJ631" s="20"/>
      <c r="DMK631" s="20"/>
      <c r="DML631" s="20"/>
      <c r="DMM631" s="20"/>
      <c r="DMN631" s="20"/>
      <c r="DMO631" s="20"/>
      <c r="DMP631" s="20"/>
      <c r="DMQ631" s="20"/>
      <c r="DMR631" s="20"/>
      <c r="DMS631" s="20"/>
      <c r="DMT631" s="20"/>
      <c r="DMU631" s="20"/>
      <c r="DMV631" s="20"/>
      <c r="DMW631" s="20"/>
      <c r="DMX631" s="20"/>
      <c r="DMY631" s="20"/>
      <c r="DMZ631" s="20"/>
      <c r="DNA631" s="20"/>
      <c r="DNB631" s="20"/>
      <c r="DNC631" s="20"/>
      <c r="DND631" s="20"/>
      <c r="DNE631" s="20"/>
      <c r="DNF631" s="20"/>
      <c r="DNG631" s="20"/>
      <c r="DNH631" s="20"/>
      <c r="DNI631" s="20"/>
      <c r="DNJ631" s="20"/>
      <c r="DNK631" s="20"/>
      <c r="DNL631" s="20"/>
      <c r="DNM631" s="20"/>
      <c r="DNN631" s="20"/>
      <c r="DNO631" s="20"/>
      <c r="DNP631" s="20"/>
      <c r="DNQ631" s="20"/>
      <c r="DNR631" s="20"/>
      <c r="DNS631" s="20"/>
      <c r="DNT631" s="20"/>
      <c r="DNU631" s="20"/>
      <c r="DNV631" s="20"/>
      <c r="DNW631" s="20"/>
      <c r="DNX631" s="20"/>
      <c r="DNY631" s="20"/>
      <c r="DNZ631" s="20"/>
      <c r="DOA631" s="20"/>
      <c r="DOB631" s="20"/>
      <c r="DOC631" s="20"/>
      <c r="DOD631" s="20"/>
      <c r="DOE631" s="20"/>
      <c r="DOF631" s="20"/>
      <c r="DOG631" s="20"/>
      <c r="DOH631" s="20"/>
      <c r="DOI631" s="20"/>
      <c r="DOJ631" s="20"/>
      <c r="DOK631" s="20"/>
      <c r="DOL631" s="20"/>
      <c r="DOM631" s="20"/>
      <c r="DON631" s="20"/>
      <c r="DOO631" s="20"/>
      <c r="DOP631" s="20"/>
      <c r="DOQ631" s="20"/>
      <c r="DOR631" s="20"/>
      <c r="DOS631" s="20"/>
      <c r="DOT631" s="20"/>
      <c r="DOU631" s="20"/>
      <c r="DOV631" s="20"/>
      <c r="DOW631" s="20"/>
      <c r="DOX631" s="20"/>
      <c r="DOY631" s="20"/>
      <c r="DOZ631" s="20"/>
      <c r="DPA631" s="20"/>
      <c r="DPB631" s="20"/>
      <c r="DPC631" s="20"/>
      <c r="DPD631" s="20"/>
      <c r="DPE631" s="20"/>
      <c r="DPF631" s="20"/>
      <c r="DPG631" s="20"/>
      <c r="DPH631" s="20"/>
      <c r="DPI631" s="20"/>
      <c r="DPJ631" s="20"/>
      <c r="DPK631" s="20"/>
      <c r="DPL631" s="20"/>
      <c r="DPM631" s="20"/>
      <c r="DPN631" s="20"/>
      <c r="DPO631" s="20"/>
      <c r="DPP631" s="20"/>
      <c r="DPQ631" s="20"/>
      <c r="DPR631" s="20"/>
      <c r="DPS631" s="20"/>
      <c r="DPT631" s="20"/>
      <c r="DPU631" s="20"/>
      <c r="DPV631" s="20"/>
      <c r="DPW631" s="20"/>
      <c r="DPX631" s="20"/>
      <c r="DPY631" s="20"/>
      <c r="DPZ631" s="20"/>
      <c r="DQA631" s="20"/>
      <c r="DQB631" s="20"/>
      <c r="DQC631" s="20"/>
      <c r="DQD631" s="20"/>
      <c r="DQE631" s="20"/>
      <c r="DQF631" s="20"/>
      <c r="DQG631" s="20"/>
      <c r="DQH631" s="20"/>
      <c r="DQI631" s="20"/>
      <c r="DQJ631" s="20"/>
      <c r="DQK631" s="20"/>
      <c r="DQL631" s="20"/>
      <c r="DQM631" s="20"/>
      <c r="DQN631" s="20"/>
      <c r="DQO631" s="20"/>
      <c r="DQP631" s="20"/>
      <c r="DQQ631" s="20"/>
      <c r="DQR631" s="20"/>
      <c r="DQS631" s="20"/>
      <c r="DQT631" s="20"/>
      <c r="DQU631" s="20"/>
      <c r="DQV631" s="20"/>
      <c r="DQW631" s="20"/>
      <c r="DQX631" s="20"/>
      <c r="DQY631" s="20"/>
      <c r="DQZ631" s="20"/>
      <c r="DRA631" s="20"/>
      <c r="DRB631" s="20"/>
      <c r="DRC631" s="20"/>
      <c r="DRD631" s="20"/>
      <c r="DRE631" s="20"/>
      <c r="DRF631" s="20"/>
      <c r="DRG631" s="20"/>
      <c r="DRH631" s="20"/>
      <c r="DRI631" s="20"/>
      <c r="DRJ631" s="20"/>
      <c r="DRK631" s="20"/>
      <c r="DRL631" s="20"/>
      <c r="DRM631" s="20"/>
      <c r="DRN631" s="20"/>
      <c r="DRO631" s="20"/>
      <c r="DRP631" s="20"/>
      <c r="DRQ631" s="20"/>
      <c r="DRR631" s="20"/>
      <c r="DRS631" s="20"/>
      <c r="DRT631" s="20"/>
      <c r="DRU631" s="20"/>
      <c r="DRV631" s="20"/>
      <c r="DRW631" s="20"/>
      <c r="DRX631" s="20"/>
      <c r="DRY631" s="20"/>
      <c r="DRZ631" s="20"/>
      <c r="DSA631" s="20"/>
      <c r="DSB631" s="20"/>
      <c r="DSC631" s="20"/>
      <c r="DSD631" s="20"/>
      <c r="DSE631" s="20"/>
      <c r="DSF631" s="20"/>
      <c r="DSG631" s="20"/>
      <c r="DSH631" s="20"/>
      <c r="DSI631" s="20"/>
      <c r="DSJ631" s="20"/>
      <c r="DSK631" s="20"/>
      <c r="DSL631" s="20"/>
      <c r="DSM631" s="20"/>
      <c r="DSN631" s="20"/>
      <c r="DSO631" s="20"/>
      <c r="DSP631" s="20"/>
      <c r="DSQ631" s="20"/>
      <c r="DSR631" s="20"/>
      <c r="DSS631" s="20"/>
      <c r="DST631" s="20"/>
      <c r="DSU631" s="20"/>
      <c r="DSV631" s="20"/>
      <c r="DSW631" s="20"/>
      <c r="DSX631" s="20"/>
      <c r="DSY631" s="20"/>
      <c r="DSZ631" s="20"/>
      <c r="DTA631" s="20"/>
      <c r="DTB631" s="20"/>
      <c r="DTC631" s="20"/>
      <c r="DTD631" s="20"/>
      <c r="DTE631" s="20"/>
      <c r="DTF631" s="20"/>
      <c r="DTG631" s="20"/>
      <c r="DTH631" s="20"/>
      <c r="DTI631" s="20"/>
      <c r="DTJ631" s="20"/>
      <c r="DTK631" s="20"/>
      <c r="DTL631" s="20"/>
      <c r="DTM631" s="20"/>
      <c r="DTN631" s="20"/>
      <c r="DTO631" s="20"/>
      <c r="DTP631" s="20"/>
      <c r="DTQ631" s="20"/>
      <c r="DTR631" s="20"/>
      <c r="DTS631" s="20"/>
      <c r="DTT631" s="20"/>
      <c r="DTU631" s="20"/>
      <c r="DTV631" s="20"/>
      <c r="DTW631" s="20"/>
      <c r="DTX631" s="20"/>
      <c r="DTY631" s="20"/>
      <c r="DTZ631" s="20"/>
      <c r="DUA631" s="20"/>
      <c r="DUB631" s="20"/>
      <c r="DUC631" s="20"/>
      <c r="DUD631" s="20"/>
      <c r="DUE631" s="20"/>
      <c r="DUF631" s="20"/>
      <c r="DUG631" s="20"/>
      <c r="DUH631" s="20"/>
      <c r="DUI631" s="20"/>
      <c r="DUJ631" s="20"/>
      <c r="DUK631" s="20"/>
      <c r="DUL631" s="20"/>
      <c r="DUM631" s="20"/>
      <c r="DUN631" s="20"/>
      <c r="DUO631" s="20"/>
      <c r="DUP631" s="20"/>
      <c r="DUQ631" s="20"/>
      <c r="DUR631" s="20"/>
      <c r="DUS631" s="20"/>
      <c r="DUT631" s="20"/>
      <c r="DUU631" s="20"/>
      <c r="DUV631" s="20"/>
      <c r="DUW631" s="20"/>
      <c r="DUX631" s="20"/>
      <c r="DUY631" s="20"/>
      <c r="DUZ631" s="20"/>
      <c r="DVA631" s="20"/>
      <c r="DVB631" s="20"/>
      <c r="DVC631" s="20"/>
      <c r="DVD631" s="20"/>
      <c r="DVE631" s="20"/>
      <c r="DVF631" s="20"/>
      <c r="DVG631" s="20"/>
      <c r="DVH631" s="20"/>
      <c r="DVI631" s="20"/>
      <c r="DVJ631" s="20"/>
      <c r="DVK631" s="20"/>
      <c r="DVL631" s="20"/>
      <c r="DVM631" s="20"/>
      <c r="DVN631" s="20"/>
      <c r="DVO631" s="20"/>
      <c r="DVP631" s="20"/>
      <c r="DVQ631" s="20"/>
      <c r="DVR631" s="20"/>
      <c r="DVS631" s="20"/>
      <c r="DVT631" s="20"/>
      <c r="DVU631" s="20"/>
      <c r="DVV631" s="20"/>
      <c r="DVW631" s="20"/>
      <c r="DVX631" s="20"/>
      <c r="DVY631" s="20"/>
      <c r="DVZ631" s="20"/>
      <c r="DWA631" s="20"/>
      <c r="DWB631" s="20"/>
      <c r="DWC631" s="20"/>
      <c r="DWD631" s="20"/>
      <c r="DWE631" s="20"/>
      <c r="DWF631" s="20"/>
      <c r="DWG631" s="20"/>
      <c r="DWH631" s="20"/>
      <c r="DWI631" s="20"/>
      <c r="DWJ631" s="20"/>
      <c r="DWK631" s="20"/>
      <c r="DWL631" s="20"/>
      <c r="DWM631" s="20"/>
      <c r="DWN631" s="20"/>
      <c r="DWO631" s="20"/>
      <c r="DWP631" s="20"/>
      <c r="DWQ631" s="20"/>
      <c r="DWR631" s="20"/>
      <c r="DWS631" s="20"/>
      <c r="DWT631" s="20"/>
      <c r="DWU631" s="20"/>
      <c r="DWV631" s="20"/>
      <c r="DWW631" s="20"/>
      <c r="DWX631" s="20"/>
      <c r="DWY631" s="20"/>
      <c r="DWZ631" s="20"/>
      <c r="DXA631" s="20"/>
      <c r="DXB631" s="20"/>
      <c r="DXC631" s="20"/>
      <c r="DXD631" s="20"/>
      <c r="DXE631" s="20"/>
      <c r="DXF631" s="20"/>
      <c r="DXG631" s="20"/>
      <c r="DXH631" s="20"/>
      <c r="DXI631" s="20"/>
      <c r="DXJ631" s="20"/>
      <c r="DXK631" s="20"/>
      <c r="DXL631" s="20"/>
      <c r="DXM631" s="20"/>
      <c r="DXN631" s="20"/>
      <c r="DXO631" s="20"/>
      <c r="DXP631" s="20"/>
      <c r="DXQ631" s="20"/>
      <c r="DXR631" s="20"/>
      <c r="DXS631" s="20"/>
      <c r="DXT631" s="20"/>
      <c r="DXU631" s="20"/>
      <c r="DXV631" s="20"/>
      <c r="DXW631" s="20"/>
      <c r="DXX631" s="20"/>
      <c r="DXY631" s="20"/>
      <c r="DXZ631" s="20"/>
      <c r="DYA631" s="20"/>
      <c r="DYB631" s="20"/>
      <c r="DYC631" s="20"/>
      <c r="DYD631" s="20"/>
      <c r="DYE631" s="20"/>
      <c r="DYF631" s="20"/>
      <c r="DYG631" s="20"/>
      <c r="DYH631" s="20"/>
      <c r="DYI631" s="20"/>
      <c r="DYJ631" s="20"/>
      <c r="DYK631" s="20"/>
      <c r="DYL631" s="20"/>
      <c r="DYM631" s="20"/>
      <c r="DYN631" s="20"/>
      <c r="DYO631" s="20"/>
      <c r="DYP631" s="20"/>
      <c r="DYQ631" s="20"/>
      <c r="DYR631" s="20"/>
      <c r="DYS631" s="20"/>
      <c r="DYT631" s="20"/>
      <c r="DYU631" s="20"/>
      <c r="DYV631" s="20"/>
      <c r="DYW631" s="20"/>
      <c r="DYX631" s="20"/>
      <c r="DYY631" s="20"/>
      <c r="DYZ631" s="20"/>
      <c r="DZA631" s="20"/>
      <c r="DZB631" s="20"/>
      <c r="DZC631" s="20"/>
      <c r="DZD631" s="20"/>
      <c r="DZE631" s="20"/>
      <c r="DZF631" s="20"/>
      <c r="DZG631" s="20"/>
      <c r="DZH631" s="20"/>
      <c r="DZI631" s="20"/>
      <c r="DZJ631" s="20"/>
      <c r="DZK631" s="20"/>
      <c r="DZL631" s="20"/>
      <c r="DZM631" s="20"/>
      <c r="DZN631" s="20"/>
      <c r="DZO631" s="20"/>
      <c r="DZP631" s="20"/>
      <c r="DZQ631" s="20"/>
      <c r="DZR631" s="20"/>
      <c r="DZS631" s="20"/>
      <c r="DZT631" s="20"/>
      <c r="DZU631" s="20"/>
      <c r="DZV631" s="20"/>
      <c r="DZW631" s="20"/>
      <c r="DZX631" s="20"/>
      <c r="DZY631" s="20"/>
      <c r="DZZ631" s="20"/>
      <c r="EAA631" s="20"/>
      <c r="EAB631" s="20"/>
      <c r="EAC631" s="20"/>
      <c r="EAD631" s="20"/>
      <c r="EAE631" s="20"/>
      <c r="EAF631" s="20"/>
      <c r="EAG631" s="20"/>
      <c r="EAH631" s="20"/>
      <c r="EAI631" s="20"/>
      <c r="EAJ631" s="20"/>
      <c r="EAK631" s="20"/>
      <c r="EAL631" s="20"/>
      <c r="EAM631" s="20"/>
      <c r="EAN631" s="20"/>
      <c r="EAO631" s="20"/>
      <c r="EAP631" s="20"/>
      <c r="EAQ631" s="20"/>
      <c r="EAR631" s="20"/>
      <c r="EAS631" s="20"/>
      <c r="EAT631" s="20"/>
      <c r="EAU631" s="20"/>
      <c r="EAV631" s="20"/>
      <c r="EAW631" s="20"/>
      <c r="EAX631" s="20"/>
      <c r="EAY631" s="20"/>
      <c r="EAZ631" s="20"/>
      <c r="EBA631" s="20"/>
      <c r="EBB631" s="20"/>
      <c r="EBC631" s="20"/>
      <c r="EBD631" s="20"/>
      <c r="EBE631" s="20"/>
      <c r="EBF631" s="20"/>
      <c r="EBG631" s="20"/>
      <c r="EBH631" s="20"/>
      <c r="EBI631" s="20"/>
      <c r="EBJ631" s="20"/>
      <c r="EBK631" s="20"/>
      <c r="EBL631" s="20"/>
      <c r="EBM631" s="20"/>
      <c r="EBN631" s="20"/>
      <c r="EBO631" s="20"/>
      <c r="EBP631" s="20"/>
      <c r="EBQ631" s="20"/>
      <c r="EBR631" s="20"/>
      <c r="EBS631" s="20"/>
      <c r="EBT631" s="20"/>
      <c r="EBU631" s="20"/>
      <c r="EBV631" s="20"/>
      <c r="EBW631" s="20"/>
      <c r="EBX631" s="20"/>
      <c r="EBY631" s="20"/>
      <c r="EBZ631" s="20"/>
      <c r="ECA631" s="20"/>
      <c r="ECB631" s="20"/>
      <c r="ECC631" s="20"/>
      <c r="ECD631" s="20"/>
      <c r="ECE631" s="20"/>
      <c r="ECF631" s="20"/>
      <c r="ECG631" s="20"/>
      <c r="ECH631" s="20"/>
      <c r="ECI631" s="20"/>
      <c r="ECJ631" s="20"/>
      <c r="ECK631" s="20"/>
      <c r="ECL631" s="20"/>
      <c r="ECM631" s="20"/>
      <c r="ECN631" s="20"/>
      <c r="ECO631" s="20"/>
      <c r="ECP631" s="20"/>
      <c r="ECQ631" s="20"/>
      <c r="ECR631" s="20"/>
      <c r="ECS631" s="20"/>
      <c r="ECT631" s="20"/>
      <c r="ECU631" s="20"/>
      <c r="ECV631" s="20"/>
      <c r="ECW631" s="20"/>
      <c r="ECX631" s="20"/>
      <c r="ECY631" s="20"/>
      <c r="ECZ631" s="20"/>
      <c r="EDA631" s="20"/>
      <c r="EDB631" s="20"/>
      <c r="EDC631" s="20"/>
      <c r="EDD631" s="20"/>
      <c r="EDE631" s="20"/>
      <c r="EDF631" s="20"/>
      <c r="EDG631" s="20"/>
      <c r="EDH631" s="20"/>
      <c r="EDI631" s="20"/>
      <c r="EDJ631" s="20"/>
      <c r="EDK631" s="20"/>
      <c r="EDL631" s="20"/>
      <c r="EDM631" s="20"/>
      <c r="EDN631" s="20"/>
      <c r="EDO631" s="20"/>
      <c r="EDP631" s="20"/>
      <c r="EDQ631" s="20"/>
      <c r="EDR631" s="20"/>
      <c r="EDS631" s="20"/>
      <c r="EDT631" s="20"/>
      <c r="EDU631" s="20"/>
      <c r="EDV631" s="20"/>
      <c r="EDW631" s="20"/>
      <c r="EDX631" s="20"/>
      <c r="EDY631" s="20"/>
      <c r="EDZ631" s="20"/>
      <c r="EEA631" s="20"/>
      <c r="EEB631" s="20"/>
      <c r="EEC631" s="20"/>
      <c r="EED631" s="20"/>
      <c r="EEE631" s="20"/>
      <c r="EEF631" s="20"/>
      <c r="EEG631" s="20"/>
      <c r="EEH631" s="20"/>
      <c r="EEI631" s="20"/>
      <c r="EEJ631" s="20"/>
      <c r="EEK631" s="20"/>
      <c r="EEL631" s="20"/>
      <c r="EEM631" s="20"/>
      <c r="EEN631" s="20"/>
      <c r="EEO631" s="20"/>
      <c r="EEP631" s="20"/>
      <c r="EEQ631" s="20"/>
      <c r="EER631" s="20"/>
      <c r="EES631" s="20"/>
      <c r="EET631" s="20"/>
      <c r="EEU631" s="20"/>
      <c r="EEV631" s="20"/>
      <c r="EEW631" s="20"/>
      <c r="EEX631" s="20"/>
      <c r="EEY631" s="20"/>
      <c r="EEZ631" s="20"/>
      <c r="EFA631" s="20"/>
      <c r="EFB631" s="20"/>
      <c r="EFC631" s="20"/>
      <c r="EFD631" s="20"/>
      <c r="EFE631" s="20"/>
      <c r="EFF631" s="20"/>
      <c r="EFG631" s="20"/>
      <c r="EFH631" s="20"/>
      <c r="EFI631" s="20"/>
      <c r="EFJ631" s="20"/>
      <c r="EFK631" s="20"/>
      <c r="EFL631" s="20"/>
      <c r="EFM631" s="20"/>
      <c r="EFN631" s="20"/>
      <c r="EFO631" s="20"/>
      <c r="EFP631" s="20"/>
      <c r="EFQ631" s="20"/>
      <c r="EFR631" s="20"/>
      <c r="EFS631" s="20"/>
      <c r="EFT631" s="20"/>
      <c r="EFU631" s="20"/>
      <c r="EFV631" s="20"/>
      <c r="EFW631" s="20"/>
      <c r="EFX631" s="20"/>
      <c r="EFY631" s="20"/>
      <c r="EFZ631" s="20"/>
      <c r="EGA631" s="20"/>
      <c r="EGB631" s="20"/>
      <c r="EGC631" s="20"/>
      <c r="EGD631" s="20"/>
      <c r="EGE631" s="20"/>
      <c r="EGF631" s="20"/>
      <c r="EGG631" s="20"/>
      <c r="EGH631" s="20"/>
      <c r="EGI631" s="20"/>
      <c r="EGJ631" s="20"/>
      <c r="EGK631" s="20"/>
      <c r="EGL631" s="20"/>
      <c r="EGM631" s="20"/>
      <c r="EGN631" s="20"/>
      <c r="EGO631" s="20"/>
      <c r="EGP631" s="20"/>
      <c r="EGQ631" s="20"/>
      <c r="EGR631" s="20"/>
      <c r="EGS631" s="20"/>
      <c r="EGT631" s="20"/>
      <c r="EGU631" s="20"/>
      <c r="EGV631" s="20"/>
      <c r="EGW631" s="20"/>
      <c r="EGX631" s="20"/>
      <c r="EGY631" s="20"/>
      <c r="EGZ631" s="20"/>
      <c r="EHA631" s="20"/>
      <c r="EHB631" s="20"/>
      <c r="EHC631" s="20"/>
      <c r="EHD631" s="20"/>
      <c r="EHE631" s="20"/>
      <c r="EHF631" s="20"/>
      <c r="EHG631" s="20"/>
      <c r="EHH631" s="20"/>
      <c r="EHI631" s="20"/>
      <c r="EHJ631" s="20"/>
      <c r="EHK631" s="20"/>
      <c r="EHL631" s="20"/>
      <c r="EHM631" s="20"/>
      <c r="EHN631" s="20"/>
      <c r="EHO631" s="20"/>
      <c r="EHP631" s="20"/>
      <c r="EHQ631" s="20"/>
      <c r="EHR631" s="20"/>
      <c r="EHS631" s="20"/>
      <c r="EHT631" s="20"/>
      <c r="EHU631" s="20"/>
      <c r="EHV631" s="20"/>
      <c r="EHW631" s="20"/>
      <c r="EHX631" s="20"/>
      <c r="EHY631" s="20"/>
      <c r="EHZ631" s="20"/>
      <c r="EIA631" s="20"/>
      <c r="EIB631" s="20"/>
      <c r="EIC631" s="20"/>
      <c r="EID631" s="20"/>
      <c r="EIE631" s="20"/>
      <c r="EIF631" s="20"/>
      <c r="EIG631" s="20"/>
      <c r="EIH631" s="20"/>
      <c r="EII631" s="20"/>
      <c r="EIJ631" s="20"/>
      <c r="EIK631" s="20"/>
      <c r="EIL631" s="20"/>
      <c r="EIM631" s="20"/>
      <c r="EIN631" s="20"/>
      <c r="EIO631" s="20"/>
      <c r="EIP631" s="20"/>
      <c r="EIQ631" s="20"/>
      <c r="EIR631" s="20"/>
      <c r="EIS631" s="20"/>
      <c r="EIT631" s="20"/>
      <c r="EIU631" s="20"/>
      <c r="EIV631" s="20"/>
      <c r="EIW631" s="20"/>
      <c r="EIX631" s="20"/>
      <c r="EIY631" s="20"/>
      <c r="EIZ631" s="20"/>
      <c r="EJA631" s="20"/>
      <c r="EJB631" s="20"/>
      <c r="EJC631" s="20"/>
      <c r="EJD631" s="20"/>
      <c r="EJE631" s="20"/>
      <c r="EJF631" s="20"/>
      <c r="EJG631" s="20"/>
      <c r="EJH631" s="20"/>
      <c r="EJI631" s="20"/>
      <c r="EJJ631" s="20"/>
      <c r="EJK631" s="20"/>
      <c r="EJL631" s="20"/>
      <c r="EJM631" s="20"/>
      <c r="EJN631" s="20"/>
      <c r="EJO631" s="20"/>
      <c r="EJP631" s="20"/>
      <c r="EJQ631" s="20"/>
      <c r="EJR631" s="20"/>
      <c r="EJS631" s="20"/>
      <c r="EJT631" s="20"/>
      <c r="EJU631" s="20"/>
      <c r="EJV631" s="20"/>
      <c r="EJW631" s="20"/>
      <c r="EJX631" s="20"/>
      <c r="EJY631" s="20"/>
      <c r="EJZ631" s="20"/>
      <c r="EKA631" s="20"/>
      <c r="EKB631" s="20"/>
      <c r="EKC631" s="20"/>
      <c r="EKD631" s="20"/>
      <c r="EKE631" s="20"/>
      <c r="EKF631" s="20"/>
      <c r="EKG631" s="20"/>
      <c r="EKH631" s="20"/>
      <c r="EKI631" s="20"/>
      <c r="EKJ631" s="20"/>
      <c r="EKK631" s="20"/>
      <c r="EKL631" s="20"/>
      <c r="EKM631" s="20"/>
      <c r="EKN631" s="20"/>
      <c r="EKO631" s="20"/>
      <c r="EKP631" s="20"/>
      <c r="EKQ631" s="20"/>
      <c r="EKR631" s="20"/>
      <c r="EKS631" s="20"/>
      <c r="EKT631" s="20"/>
      <c r="EKU631" s="20"/>
      <c r="EKV631" s="20"/>
      <c r="EKW631" s="20"/>
      <c r="EKX631" s="20"/>
      <c r="EKY631" s="20"/>
      <c r="EKZ631" s="20"/>
      <c r="ELA631" s="20"/>
      <c r="ELB631" s="20"/>
      <c r="ELC631" s="20"/>
      <c r="ELD631" s="20"/>
      <c r="ELE631" s="20"/>
      <c r="ELF631" s="20"/>
      <c r="ELG631" s="20"/>
      <c r="ELH631" s="20"/>
      <c r="ELI631" s="20"/>
      <c r="ELJ631" s="20"/>
      <c r="ELK631" s="20"/>
      <c r="ELL631" s="20"/>
      <c r="ELM631" s="20"/>
      <c r="ELN631" s="20"/>
      <c r="ELO631" s="20"/>
      <c r="ELP631" s="20"/>
      <c r="ELQ631" s="20"/>
      <c r="ELR631" s="20"/>
      <c r="ELS631" s="20"/>
      <c r="ELT631" s="20"/>
      <c r="ELU631" s="20"/>
      <c r="ELV631" s="20"/>
      <c r="ELW631" s="20"/>
      <c r="ELX631" s="20"/>
      <c r="ELY631" s="20"/>
      <c r="ELZ631" s="20"/>
      <c r="EMA631" s="20"/>
      <c r="EMB631" s="20"/>
      <c r="EMC631" s="20"/>
      <c r="EMD631" s="20"/>
      <c r="EME631" s="20"/>
      <c r="EMF631" s="20"/>
      <c r="EMG631" s="20"/>
      <c r="EMH631" s="20"/>
      <c r="EMI631" s="20"/>
      <c r="EMJ631" s="20"/>
      <c r="EMK631" s="20"/>
      <c r="EML631" s="20"/>
      <c r="EMM631" s="20"/>
      <c r="EMN631" s="20"/>
      <c r="EMO631" s="20"/>
      <c r="EMP631" s="20"/>
      <c r="EMQ631" s="20"/>
      <c r="EMR631" s="20"/>
      <c r="EMS631" s="20"/>
      <c r="EMT631" s="20"/>
      <c r="EMU631" s="20"/>
      <c r="EMV631" s="20"/>
      <c r="EMW631" s="20"/>
      <c r="EMX631" s="20"/>
      <c r="EMY631" s="20"/>
      <c r="EMZ631" s="20"/>
      <c r="ENA631" s="20"/>
      <c r="ENB631" s="20"/>
      <c r="ENC631" s="20"/>
      <c r="END631" s="20"/>
      <c r="ENE631" s="20"/>
      <c r="ENF631" s="20"/>
      <c r="ENG631" s="20"/>
      <c r="ENH631" s="20"/>
      <c r="ENI631" s="20"/>
      <c r="ENJ631" s="20"/>
      <c r="ENK631" s="20"/>
      <c r="ENL631" s="20"/>
      <c r="ENM631" s="20"/>
      <c r="ENN631" s="20"/>
      <c r="ENO631" s="20"/>
      <c r="ENP631" s="20"/>
      <c r="ENQ631" s="20"/>
      <c r="ENR631" s="20"/>
      <c r="ENS631" s="20"/>
      <c r="ENT631" s="20"/>
      <c r="ENU631" s="20"/>
      <c r="ENV631" s="20"/>
      <c r="ENW631" s="20"/>
      <c r="ENX631" s="20"/>
      <c r="ENY631" s="20"/>
      <c r="ENZ631" s="20"/>
      <c r="EOA631" s="20"/>
      <c r="EOB631" s="20"/>
      <c r="EOC631" s="20"/>
      <c r="EOD631" s="20"/>
      <c r="EOE631" s="20"/>
      <c r="EOF631" s="20"/>
      <c r="EOG631" s="20"/>
      <c r="EOH631" s="20"/>
      <c r="EOI631" s="20"/>
      <c r="EOJ631" s="20"/>
      <c r="EOK631" s="20"/>
      <c r="EOL631" s="20"/>
      <c r="EOM631" s="20"/>
      <c r="EON631" s="20"/>
      <c r="EOO631" s="20"/>
      <c r="EOP631" s="20"/>
      <c r="EOQ631" s="20"/>
      <c r="EOR631" s="20"/>
      <c r="EOS631" s="20"/>
      <c r="EOT631" s="20"/>
      <c r="EOU631" s="20"/>
      <c r="EOV631" s="20"/>
      <c r="EOW631" s="20"/>
      <c r="EOX631" s="20"/>
      <c r="EOY631" s="20"/>
      <c r="EOZ631" s="20"/>
      <c r="EPA631" s="20"/>
      <c r="EPB631" s="20"/>
      <c r="EPC631" s="20"/>
      <c r="EPD631" s="20"/>
      <c r="EPE631" s="20"/>
      <c r="EPF631" s="20"/>
      <c r="EPG631" s="20"/>
      <c r="EPH631" s="20"/>
      <c r="EPI631" s="20"/>
      <c r="EPJ631" s="20"/>
      <c r="EPK631" s="20"/>
      <c r="EPL631" s="20"/>
      <c r="EPM631" s="20"/>
      <c r="EPN631" s="20"/>
      <c r="EPO631" s="20"/>
      <c r="EPP631" s="20"/>
      <c r="EPQ631" s="20"/>
      <c r="EPR631" s="20"/>
      <c r="EPS631" s="20"/>
      <c r="EPT631" s="20"/>
      <c r="EPU631" s="20"/>
      <c r="EPV631" s="20"/>
      <c r="EPW631" s="20"/>
      <c r="EPX631" s="20"/>
      <c r="EPY631" s="20"/>
      <c r="EPZ631" s="20"/>
      <c r="EQA631" s="20"/>
      <c r="EQB631" s="20"/>
      <c r="EQC631" s="20"/>
      <c r="EQD631" s="20"/>
      <c r="EQE631" s="20"/>
      <c r="EQF631" s="20"/>
      <c r="EQG631" s="20"/>
      <c r="EQH631" s="20"/>
      <c r="EQI631" s="20"/>
      <c r="EQJ631" s="20"/>
      <c r="EQK631" s="20"/>
      <c r="EQL631" s="20"/>
      <c r="EQM631" s="20"/>
      <c r="EQN631" s="20"/>
      <c r="EQO631" s="20"/>
      <c r="EQP631" s="20"/>
      <c r="EQQ631" s="20"/>
      <c r="EQR631" s="20"/>
      <c r="EQS631" s="20"/>
      <c r="EQT631" s="20"/>
      <c r="EQU631" s="20"/>
      <c r="EQV631" s="20"/>
      <c r="EQW631" s="20"/>
      <c r="EQX631" s="20"/>
      <c r="EQY631" s="20"/>
      <c r="EQZ631" s="20"/>
      <c r="ERA631" s="20"/>
      <c r="ERB631" s="20"/>
      <c r="ERC631" s="20"/>
      <c r="ERD631" s="20"/>
      <c r="ERE631" s="20"/>
      <c r="ERF631" s="20"/>
      <c r="ERG631" s="20"/>
      <c r="ERH631" s="20"/>
      <c r="ERI631" s="20"/>
      <c r="ERJ631" s="20"/>
      <c r="ERK631" s="20"/>
      <c r="ERL631" s="20"/>
      <c r="ERM631" s="20"/>
      <c r="ERN631" s="20"/>
      <c r="ERO631" s="20"/>
      <c r="ERP631" s="20"/>
      <c r="ERQ631" s="20"/>
      <c r="ERR631" s="20"/>
      <c r="ERS631" s="20"/>
      <c r="ERT631" s="20"/>
      <c r="ERU631" s="20"/>
      <c r="ERV631" s="20"/>
      <c r="ERW631" s="20"/>
      <c r="ERX631" s="20"/>
      <c r="ERY631" s="20"/>
      <c r="ERZ631" s="20"/>
      <c r="ESA631" s="20"/>
      <c r="ESB631" s="20"/>
      <c r="ESC631" s="20"/>
      <c r="ESD631" s="20"/>
      <c r="ESE631" s="20"/>
      <c r="ESF631" s="20"/>
      <c r="ESG631" s="20"/>
      <c r="ESH631" s="20"/>
      <c r="ESI631" s="20"/>
      <c r="ESJ631" s="20"/>
      <c r="ESK631" s="20"/>
      <c r="ESL631" s="20"/>
      <c r="ESM631" s="20"/>
      <c r="ESN631" s="20"/>
      <c r="ESO631" s="20"/>
      <c r="ESP631" s="20"/>
      <c r="ESQ631" s="20"/>
      <c r="ESR631" s="20"/>
      <c r="ESS631" s="20"/>
      <c r="EST631" s="20"/>
      <c r="ESU631" s="20"/>
      <c r="ESV631" s="20"/>
      <c r="ESW631" s="20"/>
      <c r="ESX631" s="20"/>
      <c r="ESY631" s="20"/>
      <c r="ESZ631" s="20"/>
      <c r="ETA631" s="20"/>
      <c r="ETB631" s="20"/>
      <c r="ETC631" s="20"/>
      <c r="ETD631" s="20"/>
      <c r="ETE631" s="20"/>
      <c r="ETF631" s="20"/>
      <c r="ETG631" s="20"/>
      <c r="ETH631" s="20"/>
      <c r="ETI631" s="20"/>
      <c r="ETJ631" s="20"/>
      <c r="ETK631" s="20"/>
      <c r="ETL631" s="20"/>
      <c r="ETM631" s="20"/>
      <c r="ETN631" s="20"/>
      <c r="ETO631" s="20"/>
      <c r="ETP631" s="20"/>
      <c r="ETQ631" s="20"/>
      <c r="ETR631" s="20"/>
      <c r="ETS631" s="20"/>
      <c r="ETT631" s="20"/>
      <c r="ETU631" s="20"/>
      <c r="ETV631" s="20"/>
      <c r="ETW631" s="20"/>
      <c r="ETX631" s="20"/>
      <c r="ETY631" s="20"/>
      <c r="ETZ631" s="20"/>
      <c r="EUA631" s="20"/>
      <c r="EUB631" s="20"/>
      <c r="EUC631" s="20"/>
      <c r="EUD631" s="20"/>
      <c r="EUE631" s="20"/>
      <c r="EUF631" s="20"/>
      <c r="EUG631" s="20"/>
      <c r="EUH631" s="20"/>
      <c r="EUI631" s="20"/>
      <c r="EUJ631" s="20"/>
      <c r="EUK631" s="20"/>
      <c r="EUL631" s="20"/>
      <c r="EUM631" s="20"/>
      <c r="EUN631" s="20"/>
      <c r="EUO631" s="20"/>
      <c r="EUP631" s="20"/>
      <c r="EUQ631" s="20"/>
      <c r="EUR631" s="20"/>
      <c r="EUS631" s="20"/>
      <c r="EUT631" s="20"/>
      <c r="EUU631" s="20"/>
      <c r="EUV631" s="20"/>
      <c r="EUW631" s="20"/>
      <c r="EUX631" s="20"/>
      <c r="EUY631" s="20"/>
      <c r="EUZ631" s="20"/>
      <c r="EVA631" s="20"/>
      <c r="EVB631" s="20"/>
      <c r="EVC631" s="20"/>
      <c r="EVD631" s="20"/>
      <c r="EVE631" s="20"/>
      <c r="EVF631" s="20"/>
      <c r="EVG631" s="20"/>
      <c r="EVH631" s="20"/>
      <c r="EVI631" s="20"/>
      <c r="EVJ631" s="20"/>
      <c r="EVK631" s="20"/>
      <c r="EVL631" s="20"/>
      <c r="EVM631" s="20"/>
      <c r="EVN631" s="20"/>
      <c r="EVO631" s="20"/>
      <c r="EVP631" s="20"/>
      <c r="EVQ631" s="20"/>
      <c r="EVR631" s="20"/>
      <c r="EVS631" s="20"/>
      <c r="EVT631" s="20"/>
      <c r="EVU631" s="20"/>
      <c r="EVV631" s="20"/>
      <c r="EVW631" s="20"/>
      <c r="EVX631" s="20"/>
      <c r="EVY631" s="20"/>
      <c r="EVZ631" s="20"/>
      <c r="EWA631" s="20"/>
      <c r="EWB631" s="20"/>
      <c r="EWC631" s="20"/>
      <c r="EWD631" s="20"/>
      <c r="EWE631" s="20"/>
      <c r="EWF631" s="20"/>
      <c r="EWG631" s="20"/>
      <c r="EWH631" s="20"/>
      <c r="EWI631" s="20"/>
      <c r="EWJ631" s="20"/>
      <c r="EWK631" s="20"/>
      <c r="EWL631" s="20"/>
      <c r="EWM631" s="20"/>
      <c r="EWN631" s="20"/>
      <c r="EWO631" s="20"/>
      <c r="EWP631" s="20"/>
      <c r="EWQ631" s="20"/>
      <c r="EWR631" s="20"/>
      <c r="EWS631" s="20"/>
      <c r="EWT631" s="20"/>
      <c r="EWU631" s="20"/>
      <c r="EWV631" s="20"/>
      <c r="EWW631" s="20"/>
      <c r="EWX631" s="20"/>
      <c r="EWY631" s="20"/>
      <c r="EWZ631" s="20"/>
      <c r="EXA631" s="20"/>
      <c r="EXB631" s="20"/>
      <c r="EXC631" s="20"/>
      <c r="EXD631" s="20"/>
      <c r="EXE631" s="20"/>
      <c r="EXF631" s="20"/>
      <c r="EXG631" s="20"/>
      <c r="EXH631" s="20"/>
      <c r="EXI631" s="20"/>
      <c r="EXJ631" s="20"/>
      <c r="EXK631" s="20"/>
      <c r="EXL631" s="20"/>
      <c r="EXM631" s="20"/>
      <c r="EXN631" s="20"/>
      <c r="EXO631" s="20"/>
      <c r="EXP631" s="20"/>
      <c r="EXQ631" s="20"/>
      <c r="EXR631" s="20"/>
      <c r="EXS631" s="20"/>
      <c r="EXT631" s="20"/>
      <c r="EXU631" s="20"/>
      <c r="EXV631" s="20"/>
      <c r="EXW631" s="20"/>
      <c r="EXX631" s="20"/>
      <c r="EXY631" s="20"/>
      <c r="EXZ631" s="20"/>
      <c r="EYA631" s="20"/>
      <c r="EYB631" s="20"/>
      <c r="EYC631" s="20"/>
      <c r="EYD631" s="20"/>
      <c r="EYE631" s="20"/>
      <c r="EYF631" s="20"/>
      <c r="EYG631" s="20"/>
      <c r="EYH631" s="20"/>
      <c r="EYI631" s="20"/>
      <c r="EYJ631" s="20"/>
      <c r="EYK631" s="20"/>
      <c r="EYL631" s="20"/>
      <c r="EYM631" s="20"/>
      <c r="EYN631" s="20"/>
      <c r="EYO631" s="20"/>
      <c r="EYP631" s="20"/>
      <c r="EYQ631" s="20"/>
      <c r="EYR631" s="20"/>
      <c r="EYS631" s="20"/>
      <c r="EYT631" s="20"/>
      <c r="EYU631" s="20"/>
      <c r="EYV631" s="20"/>
      <c r="EYW631" s="20"/>
      <c r="EYX631" s="20"/>
      <c r="EYY631" s="20"/>
      <c r="EYZ631" s="20"/>
      <c r="EZA631" s="20"/>
      <c r="EZB631" s="20"/>
      <c r="EZC631" s="20"/>
      <c r="EZD631" s="20"/>
      <c r="EZE631" s="20"/>
      <c r="EZF631" s="20"/>
      <c r="EZG631" s="20"/>
      <c r="EZH631" s="20"/>
      <c r="EZI631" s="20"/>
      <c r="EZJ631" s="20"/>
      <c r="EZK631" s="20"/>
      <c r="EZL631" s="20"/>
      <c r="EZM631" s="20"/>
      <c r="EZN631" s="20"/>
      <c r="EZO631" s="20"/>
      <c r="EZP631" s="20"/>
      <c r="EZQ631" s="20"/>
      <c r="EZR631" s="20"/>
      <c r="EZS631" s="20"/>
      <c r="EZT631" s="20"/>
      <c r="EZU631" s="20"/>
      <c r="EZV631" s="20"/>
      <c r="EZW631" s="20"/>
      <c r="EZX631" s="20"/>
      <c r="EZY631" s="20"/>
      <c r="EZZ631" s="20"/>
      <c r="FAA631" s="20"/>
      <c r="FAB631" s="20"/>
      <c r="FAC631" s="20"/>
      <c r="FAD631" s="20"/>
      <c r="FAE631" s="20"/>
      <c r="FAF631" s="20"/>
      <c r="FAG631" s="20"/>
      <c r="FAH631" s="20"/>
      <c r="FAI631" s="20"/>
      <c r="FAJ631" s="20"/>
      <c r="FAK631" s="20"/>
      <c r="FAL631" s="20"/>
      <c r="FAM631" s="20"/>
      <c r="FAN631" s="20"/>
      <c r="FAO631" s="20"/>
      <c r="FAP631" s="20"/>
      <c r="FAQ631" s="20"/>
      <c r="FAR631" s="20"/>
      <c r="FAS631" s="20"/>
      <c r="FAT631" s="20"/>
      <c r="FAU631" s="20"/>
      <c r="FAV631" s="20"/>
      <c r="FAW631" s="20"/>
      <c r="FAX631" s="20"/>
      <c r="FAY631" s="20"/>
      <c r="FAZ631" s="20"/>
      <c r="FBA631" s="20"/>
      <c r="FBB631" s="20"/>
      <c r="FBC631" s="20"/>
      <c r="FBD631" s="20"/>
      <c r="FBE631" s="20"/>
      <c r="FBF631" s="20"/>
      <c r="FBG631" s="20"/>
      <c r="FBH631" s="20"/>
      <c r="FBI631" s="20"/>
      <c r="FBJ631" s="20"/>
      <c r="FBK631" s="20"/>
      <c r="FBL631" s="20"/>
      <c r="FBM631" s="20"/>
      <c r="FBN631" s="20"/>
      <c r="FBO631" s="20"/>
      <c r="FBP631" s="20"/>
      <c r="FBQ631" s="20"/>
      <c r="FBR631" s="20"/>
      <c r="FBS631" s="20"/>
      <c r="FBT631" s="20"/>
      <c r="FBU631" s="20"/>
      <c r="FBV631" s="20"/>
      <c r="FBW631" s="20"/>
      <c r="FBX631" s="20"/>
      <c r="FBY631" s="20"/>
      <c r="FBZ631" s="20"/>
      <c r="FCA631" s="20"/>
      <c r="FCB631" s="20"/>
      <c r="FCC631" s="20"/>
      <c r="FCD631" s="20"/>
      <c r="FCE631" s="20"/>
      <c r="FCF631" s="20"/>
      <c r="FCG631" s="20"/>
      <c r="FCH631" s="20"/>
      <c r="FCI631" s="20"/>
      <c r="FCJ631" s="20"/>
      <c r="FCK631" s="20"/>
      <c r="FCL631" s="20"/>
      <c r="FCM631" s="20"/>
      <c r="FCN631" s="20"/>
      <c r="FCO631" s="20"/>
      <c r="FCP631" s="20"/>
      <c r="FCQ631" s="20"/>
      <c r="FCR631" s="20"/>
      <c r="FCS631" s="20"/>
      <c r="FCT631" s="20"/>
      <c r="FCU631" s="20"/>
      <c r="FCV631" s="20"/>
      <c r="FCW631" s="20"/>
      <c r="FCX631" s="20"/>
      <c r="FCY631" s="20"/>
      <c r="FCZ631" s="20"/>
      <c r="FDA631" s="20"/>
      <c r="FDB631" s="20"/>
      <c r="FDC631" s="20"/>
      <c r="FDD631" s="20"/>
      <c r="FDE631" s="20"/>
      <c r="FDF631" s="20"/>
      <c r="FDG631" s="20"/>
      <c r="FDH631" s="20"/>
      <c r="FDI631" s="20"/>
      <c r="FDJ631" s="20"/>
      <c r="FDK631" s="20"/>
      <c r="FDL631" s="20"/>
      <c r="FDM631" s="20"/>
      <c r="FDN631" s="20"/>
      <c r="FDO631" s="20"/>
      <c r="FDP631" s="20"/>
      <c r="FDQ631" s="20"/>
      <c r="FDR631" s="20"/>
      <c r="FDS631" s="20"/>
      <c r="FDT631" s="20"/>
      <c r="FDU631" s="20"/>
      <c r="FDV631" s="20"/>
      <c r="FDW631" s="20"/>
      <c r="FDX631" s="20"/>
      <c r="FDY631" s="20"/>
      <c r="FDZ631" s="20"/>
      <c r="FEA631" s="20"/>
      <c r="FEB631" s="20"/>
      <c r="FEC631" s="20"/>
      <c r="FED631" s="20"/>
      <c r="FEE631" s="20"/>
      <c r="FEF631" s="20"/>
      <c r="FEG631" s="20"/>
      <c r="FEH631" s="20"/>
      <c r="FEI631" s="20"/>
      <c r="FEJ631" s="20"/>
      <c r="FEK631" s="20"/>
      <c r="FEL631" s="20"/>
      <c r="FEM631" s="20"/>
      <c r="FEN631" s="20"/>
      <c r="FEO631" s="20"/>
      <c r="FEP631" s="20"/>
      <c r="FEQ631" s="20"/>
      <c r="FER631" s="20"/>
      <c r="FES631" s="20"/>
      <c r="FET631" s="20"/>
      <c r="FEU631" s="20"/>
      <c r="FEV631" s="20"/>
      <c r="FEW631" s="20"/>
      <c r="FEX631" s="20"/>
      <c r="FEY631" s="20"/>
      <c r="FEZ631" s="20"/>
      <c r="FFA631" s="20"/>
      <c r="FFB631" s="20"/>
      <c r="FFC631" s="20"/>
      <c r="FFD631" s="20"/>
      <c r="FFE631" s="20"/>
      <c r="FFF631" s="20"/>
      <c r="FFG631" s="20"/>
      <c r="FFH631" s="20"/>
      <c r="FFI631" s="20"/>
      <c r="FFJ631" s="20"/>
      <c r="FFK631" s="20"/>
      <c r="FFL631" s="20"/>
      <c r="FFM631" s="20"/>
      <c r="FFN631" s="20"/>
      <c r="FFO631" s="20"/>
      <c r="FFP631" s="20"/>
      <c r="FFQ631" s="20"/>
      <c r="FFR631" s="20"/>
      <c r="FFS631" s="20"/>
      <c r="FFT631" s="20"/>
      <c r="FFU631" s="20"/>
      <c r="FFV631" s="20"/>
      <c r="FFW631" s="20"/>
      <c r="FFX631" s="20"/>
      <c r="FFY631" s="20"/>
      <c r="FFZ631" s="20"/>
      <c r="FGA631" s="20"/>
      <c r="FGB631" s="20"/>
      <c r="FGC631" s="20"/>
      <c r="FGD631" s="20"/>
      <c r="FGE631" s="20"/>
      <c r="FGF631" s="20"/>
      <c r="FGG631" s="20"/>
      <c r="FGH631" s="20"/>
      <c r="FGI631" s="20"/>
      <c r="FGJ631" s="20"/>
      <c r="FGK631" s="20"/>
      <c r="FGL631" s="20"/>
      <c r="FGM631" s="20"/>
      <c r="FGN631" s="20"/>
      <c r="FGO631" s="20"/>
      <c r="FGP631" s="20"/>
      <c r="FGQ631" s="20"/>
      <c r="FGR631" s="20"/>
      <c r="FGS631" s="20"/>
      <c r="FGT631" s="20"/>
      <c r="FGU631" s="20"/>
      <c r="FGV631" s="20"/>
      <c r="FGW631" s="20"/>
      <c r="FGX631" s="20"/>
      <c r="FGY631" s="20"/>
      <c r="FGZ631" s="20"/>
      <c r="FHA631" s="20"/>
      <c r="FHB631" s="20"/>
      <c r="FHC631" s="20"/>
      <c r="FHD631" s="20"/>
      <c r="FHE631" s="20"/>
      <c r="FHF631" s="20"/>
      <c r="FHG631" s="20"/>
      <c r="FHH631" s="20"/>
      <c r="FHI631" s="20"/>
      <c r="FHJ631" s="20"/>
      <c r="FHK631" s="20"/>
      <c r="FHL631" s="20"/>
      <c r="FHM631" s="20"/>
      <c r="FHN631" s="20"/>
      <c r="FHO631" s="20"/>
      <c r="FHP631" s="20"/>
      <c r="FHQ631" s="20"/>
      <c r="FHR631" s="20"/>
      <c r="FHS631" s="20"/>
      <c r="FHT631" s="20"/>
      <c r="FHU631" s="20"/>
      <c r="FHV631" s="20"/>
      <c r="FHW631" s="20"/>
      <c r="FHX631" s="20"/>
      <c r="FHY631" s="20"/>
      <c r="FHZ631" s="20"/>
      <c r="FIA631" s="20"/>
      <c r="FIB631" s="20"/>
      <c r="FIC631" s="20"/>
      <c r="FID631" s="20"/>
      <c r="FIE631" s="20"/>
      <c r="FIF631" s="20"/>
      <c r="FIG631" s="20"/>
      <c r="FIH631" s="20"/>
      <c r="FII631" s="20"/>
      <c r="FIJ631" s="20"/>
      <c r="FIK631" s="20"/>
      <c r="FIL631" s="20"/>
      <c r="FIM631" s="20"/>
      <c r="FIN631" s="20"/>
      <c r="FIO631" s="20"/>
      <c r="FIP631" s="20"/>
      <c r="FIQ631" s="20"/>
      <c r="FIR631" s="20"/>
      <c r="FIS631" s="20"/>
      <c r="FIT631" s="20"/>
      <c r="FIU631" s="20"/>
      <c r="FIV631" s="20"/>
      <c r="FIW631" s="20"/>
      <c r="FIX631" s="20"/>
      <c r="FIY631" s="20"/>
      <c r="FIZ631" s="20"/>
      <c r="FJA631" s="20"/>
      <c r="FJB631" s="20"/>
      <c r="FJC631" s="20"/>
      <c r="FJD631" s="20"/>
      <c r="FJE631" s="20"/>
      <c r="FJF631" s="20"/>
      <c r="FJG631" s="20"/>
      <c r="FJH631" s="20"/>
      <c r="FJI631" s="20"/>
      <c r="FJJ631" s="20"/>
      <c r="FJK631" s="20"/>
      <c r="FJL631" s="20"/>
      <c r="FJM631" s="20"/>
      <c r="FJN631" s="20"/>
      <c r="FJO631" s="20"/>
      <c r="FJP631" s="20"/>
      <c r="FJQ631" s="20"/>
      <c r="FJR631" s="20"/>
      <c r="FJS631" s="20"/>
      <c r="FJT631" s="20"/>
      <c r="FJU631" s="20"/>
      <c r="FJV631" s="20"/>
      <c r="FJW631" s="20"/>
      <c r="FJX631" s="20"/>
      <c r="FJY631" s="20"/>
      <c r="FJZ631" s="20"/>
      <c r="FKA631" s="20"/>
      <c r="FKB631" s="20"/>
      <c r="FKC631" s="20"/>
      <c r="FKD631" s="20"/>
      <c r="FKE631" s="20"/>
      <c r="FKF631" s="20"/>
      <c r="FKG631" s="20"/>
      <c r="FKH631" s="20"/>
      <c r="FKI631" s="20"/>
      <c r="FKJ631" s="20"/>
      <c r="FKK631" s="20"/>
      <c r="FKL631" s="20"/>
      <c r="FKM631" s="20"/>
      <c r="FKN631" s="20"/>
      <c r="FKO631" s="20"/>
      <c r="FKP631" s="20"/>
      <c r="FKQ631" s="20"/>
      <c r="FKR631" s="20"/>
      <c r="FKS631" s="20"/>
      <c r="FKT631" s="20"/>
      <c r="FKU631" s="20"/>
      <c r="FKV631" s="20"/>
      <c r="FKW631" s="20"/>
      <c r="FKX631" s="20"/>
      <c r="FKY631" s="20"/>
      <c r="FKZ631" s="20"/>
      <c r="FLA631" s="20"/>
      <c r="FLB631" s="20"/>
      <c r="FLC631" s="20"/>
      <c r="FLD631" s="20"/>
      <c r="FLE631" s="20"/>
      <c r="FLF631" s="20"/>
      <c r="FLG631" s="20"/>
      <c r="FLH631" s="20"/>
      <c r="FLI631" s="20"/>
      <c r="FLJ631" s="20"/>
      <c r="FLK631" s="20"/>
      <c r="FLL631" s="20"/>
      <c r="FLM631" s="20"/>
      <c r="FLN631" s="20"/>
      <c r="FLO631" s="20"/>
      <c r="FLP631" s="20"/>
      <c r="FLQ631" s="20"/>
      <c r="FLR631" s="20"/>
      <c r="FLS631" s="20"/>
      <c r="FLT631" s="20"/>
      <c r="FLU631" s="20"/>
      <c r="FLV631" s="20"/>
      <c r="FLW631" s="20"/>
      <c r="FLX631" s="20"/>
      <c r="FLY631" s="20"/>
      <c r="FLZ631" s="20"/>
      <c r="FMA631" s="20"/>
      <c r="FMB631" s="20"/>
      <c r="FMC631" s="20"/>
      <c r="FMD631" s="20"/>
      <c r="FME631" s="20"/>
      <c r="FMF631" s="20"/>
      <c r="FMG631" s="20"/>
      <c r="FMH631" s="20"/>
      <c r="FMI631" s="20"/>
      <c r="FMJ631" s="20"/>
      <c r="FMK631" s="20"/>
      <c r="FML631" s="20"/>
      <c r="FMM631" s="20"/>
      <c r="FMN631" s="20"/>
      <c r="FMO631" s="20"/>
      <c r="FMP631" s="20"/>
      <c r="FMQ631" s="20"/>
      <c r="FMR631" s="20"/>
      <c r="FMS631" s="20"/>
      <c r="FMT631" s="20"/>
      <c r="FMU631" s="20"/>
      <c r="FMV631" s="20"/>
      <c r="FMW631" s="20"/>
      <c r="FMX631" s="20"/>
      <c r="FMY631" s="20"/>
      <c r="FMZ631" s="20"/>
      <c r="FNA631" s="20"/>
      <c r="FNB631" s="20"/>
      <c r="FNC631" s="20"/>
      <c r="FND631" s="20"/>
      <c r="FNE631" s="20"/>
      <c r="FNF631" s="20"/>
      <c r="FNG631" s="20"/>
      <c r="FNH631" s="20"/>
      <c r="FNI631" s="20"/>
      <c r="FNJ631" s="20"/>
      <c r="FNK631" s="20"/>
      <c r="FNL631" s="20"/>
      <c r="FNM631" s="20"/>
      <c r="FNN631" s="20"/>
      <c r="FNO631" s="20"/>
      <c r="FNP631" s="20"/>
      <c r="FNQ631" s="20"/>
      <c r="FNR631" s="20"/>
      <c r="FNS631" s="20"/>
      <c r="FNT631" s="20"/>
      <c r="FNU631" s="20"/>
      <c r="FNV631" s="20"/>
      <c r="FNW631" s="20"/>
      <c r="FNX631" s="20"/>
      <c r="FNY631" s="20"/>
      <c r="FNZ631" s="20"/>
      <c r="FOA631" s="20"/>
      <c r="FOB631" s="20"/>
      <c r="FOC631" s="20"/>
      <c r="FOD631" s="20"/>
      <c r="FOE631" s="20"/>
      <c r="FOF631" s="20"/>
      <c r="FOG631" s="20"/>
      <c r="FOH631" s="20"/>
      <c r="FOI631" s="20"/>
      <c r="FOJ631" s="20"/>
      <c r="FOK631" s="20"/>
      <c r="FOL631" s="20"/>
      <c r="FOM631" s="20"/>
      <c r="FON631" s="20"/>
      <c r="FOO631" s="20"/>
      <c r="FOP631" s="20"/>
      <c r="FOQ631" s="20"/>
      <c r="FOR631" s="20"/>
      <c r="FOS631" s="20"/>
      <c r="FOT631" s="20"/>
      <c r="FOU631" s="20"/>
      <c r="FOV631" s="20"/>
      <c r="FOW631" s="20"/>
      <c r="FOX631" s="20"/>
      <c r="FOY631" s="20"/>
      <c r="FOZ631" s="20"/>
      <c r="FPA631" s="20"/>
      <c r="FPB631" s="20"/>
      <c r="FPC631" s="20"/>
      <c r="FPD631" s="20"/>
      <c r="FPE631" s="20"/>
      <c r="FPF631" s="20"/>
      <c r="FPG631" s="20"/>
      <c r="FPH631" s="20"/>
      <c r="FPI631" s="20"/>
      <c r="FPJ631" s="20"/>
      <c r="FPK631" s="20"/>
      <c r="FPL631" s="20"/>
      <c r="FPM631" s="20"/>
      <c r="FPN631" s="20"/>
      <c r="FPO631" s="20"/>
      <c r="FPP631" s="20"/>
      <c r="FPQ631" s="20"/>
      <c r="FPR631" s="20"/>
      <c r="FPS631" s="20"/>
      <c r="FPT631" s="20"/>
      <c r="FPU631" s="20"/>
      <c r="FPV631" s="20"/>
      <c r="FPW631" s="20"/>
      <c r="FPX631" s="20"/>
      <c r="FPY631" s="20"/>
      <c r="FPZ631" s="20"/>
      <c r="FQA631" s="20"/>
      <c r="FQB631" s="20"/>
      <c r="FQC631" s="20"/>
      <c r="FQD631" s="20"/>
      <c r="FQE631" s="20"/>
      <c r="FQF631" s="20"/>
      <c r="FQG631" s="20"/>
      <c r="FQH631" s="20"/>
      <c r="FQI631" s="20"/>
      <c r="FQJ631" s="20"/>
      <c r="FQK631" s="20"/>
      <c r="FQL631" s="20"/>
      <c r="FQM631" s="20"/>
      <c r="FQN631" s="20"/>
      <c r="FQO631" s="20"/>
      <c r="FQP631" s="20"/>
      <c r="FQQ631" s="20"/>
      <c r="FQR631" s="20"/>
      <c r="FQS631" s="20"/>
      <c r="FQT631" s="20"/>
      <c r="FQU631" s="20"/>
      <c r="FQV631" s="20"/>
      <c r="FQW631" s="20"/>
      <c r="FQX631" s="20"/>
      <c r="FQY631" s="20"/>
      <c r="FQZ631" s="20"/>
      <c r="FRA631" s="20"/>
      <c r="FRB631" s="20"/>
      <c r="FRC631" s="20"/>
      <c r="FRD631" s="20"/>
      <c r="FRE631" s="20"/>
      <c r="FRF631" s="20"/>
      <c r="FRG631" s="20"/>
      <c r="FRH631" s="20"/>
      <c r="FRI631" s="20"/>
      <c r="FRJ631" s="20"/>
      <c r="FRK631" s="20"/>
      <c r="FRL631" s="20"/>
      <c r="FRM631" s="20"/>
      <c r="FRN631" s="20"/>
      <c r="FRO631" s="20"/>
      <c r="FRP631" s="20"/>
      <c r="FRQ631" s="20"/>
      <c r="FRR631" s="20"/>
      <c r="FRS631" s="20"/>
      <c r="FRT631" s="20"/>
      <c r="FRU631" s="20"/>
      <c r="FRV631" s="20"/>
      <c r="FRW631" s="20"/>
      <c r="FRX631" s="20"/>
      <c r="FRY631" s="20"/>
      <c r="FRZ631" s="20"/>
      <c r="FSA631" s="20"/>
      <c r="FSB631" s="20"/>
      <c r="FSC631" s="20"/>
      <c r="FSD631" s="20"/>
      <c r="FSE631" s="20"/>
      <c r="FSF631" s="20"/>
      <c r="FSG631" s="20"/>
      <c r="FSH631" s="20"/>
      <c r="FSI631" s="20"/>
      <c r="FSJ631" s="20"/>
      <c r="FSK631" s="20"/>
      <c r="FSL631" s="20"/>
      <c r="FSM631" s="20"/>
      <c r="FSN631" s="20"/>
      <c r="FSO631" s="20"/>
      <c r="FSP631" s="20"/>
      <c r="FSQ631" s="20"/>
      <c r="FSR631" s="20"/>
      <c r="FSS631" s="20"/>
      <c r="FST631" s="20"/>
      <c r="FSU631" s="20"/>
      <c r="FSV631" s="20"/>
      <c r="FSW631" s="20"/>
      <c r="FSX631" s="20"/>
      <c r="FSY631" s="20"/>
      <c r="FSZ631" s="20"/>
      <c r="FTA631" s="20"/>
      <c r="FTB631" s="20"/>
      <c r="FTC631" s="20"/>
      <c r="FTD631" s="20"/>
      <c r="FTE631" s="20"/>
      <c r="FTF631" s="20"/>
      <c r="FTG631" s="20"/>
      <c r="FTH631" s="20"/>
      <c r="FTI631" s="20"/>
      <c r="FTJ631" s="20"/>
      <c r="FTK631" s="20"/>
      <c r="FTL631" s="20"/>
      <c r="FTM631" s="20"/>
      <c r="FTN631" s="20"/>
      <c r="FTO631" s="20"/>
      <c r="FTP631" s="20"/>
      <c r="FTQ631" s="20"/>
      <c r="FTR631" s="20"/>
      <c r="FTS631" s="20"/>
      <c r="FTT631" s="20"/>
      <c r="FTU631" s="20"/>
      <c r="FTV631" s="20"/>
      <c r="FTW631" s="20"/>
      <c r="FTX631" s="20"/>
      <c r="FTY631" s="20"/>
      <c r="FTZ631" s="20"/>
      <c r="FUA631" s="20"/>
      <c r="FUB631" s="20"/>
      <c r="FUC631" s="20"/>
      <c r="FUD631" s="20"/>
      <c r="FUE631" s="20"/>
      <c r="FUF631" s="20"/>
      <c r="FUG631" s="20"/>
      <c r="FUH631" s="20"/>
      <c r="FUI631" s="20"/>
      <c r="FUJ631" s="20"/>
      <c r="FUK631" s="20"/>
      <c r="FUL631" s="20"/>
      <c r="FUM631" s="20"/>
      <c r="FUN631" s="20"/>
      <c r="FUO631" s="20"/>
      <c r="FUP631" s="20"/>
      <c r="FUQ631" s="20"/>
      <c r="FUR631" s="20"/>
      <c r="FUS631" s="20"/>
      <c r="FUT631" s="20"/>
      <c r="FUU631" s="20"/>
      <c r="FUV631" s="20"/>
      <c r="FUW631" s="20"/>
      <c r="FUX631" s="20"/>
      <c r="FUY631" s="20"/>
      <c r="FUZ631" s="20"/>
      <c r="FVA631" s="20"/>
      <c r="FVB631" s="20"/>
      <c r="FVC631" s="20"/>
      <c r="FVD631" s="20"/>
      <c r="FVE631" s="20"/>
      <c r="FVF631" s="20"/>
      <c r="FVG631" s="20"/>
      <c r="FVH631" s="20"/>
      <c r="FVI631" s="20"/>
      <c r="FVJ631" s="20"/>
      <c r="FVK631" s="20"/>
      <c r="FVL631" s="20"/>
      <c r="FVM631" s="20"/>
      <c r="FVN631" s="20"/>
      <c r="FVO631" s="20"/>
      <c r="FVP631" s="20"/>
      <c r="FVQ631" s="20"/>
      <c r="FVR631" s="20"/>
      <c r="FVS631" s="20"/>
      <c r="FVT631" s="20"/>
      <c r="FVU631" s="20"/>
      <c r="FVV631" s="20"/>
      <c r="FVW631" s="20"/>
      <c r="FVX631" s="20"/>
      <c r="FVY631" s="20"/>
      <c r="FVZ631" s="20"/>
      <c r="FWA631" s="20"/>
      <c r="FWB631" s="20"/>
      <c r="FWC631" s="20"/>
      <c r="FWD631" s="20"/>
      <c r="FWE631" s="20"/>
      <c r="FWF631" s="20"/>
      <c r="FWG631" s="20"/>
      <c r="FWH631" s="20"/>
      <c r="FWI631" s="20"/>
      <c r="FWJ631" s="20"/>
      <c r="FWK631" s="20"/>
      <c r="FWL631" s="20"/>
      <c r="FWM631" s="20"/>
      <c r="FWN631" s="20"/>
      <c r="FWO631" s="20"/>
      <c r="FWP631" s="20"/>
      <c r="FWQ631" s="20"/>
      <c r="FWR631" s="20"/>
      <c r="FWS631" s="20"/>
      <c r="FWT631" s="20"/>
      <c r="FWU631" s="20"/>
      <c r="FWV631" s="20"/>
      <c r="FWW631" s="20"/>
      <c r="FWX631" s="20"/>
      <c r="FWY631" s="20"/>
      <c r="FWZ631" s="20"/>
      <c r="FXA631" s="20"/>
      <c r="FXB631" s="20"/>
      <c r="FXC631" s="20"/>
      <c r="FXD631" s="20"/>
      <c r="FXE631" s="20"/>
      <c r="FXF631" s="20"/>
      <c r="FXG631" s="20"/>
      <c r="FXH631" s="20"/>
      <c r="FXI631" s="20"/>
      <c r="FXJ631" s="20"/>
      <c r="FXK631" s="20"/>
      <c r="FXL631" s="20"/>
      <c r="FXM631" s="20"/>
      <c r="FXN631" s="20"/>
      <c r="FXO631" s="20"/>
      <c r="FXP631" s="20"/>
      <c r="FXQ631" s="20"/>
      <c r="FXR631" s="20"/>
      <c r="FXS631" s="20"/>
      <c r="FXT631" s="20"/>
      <c r="FXU631" s="20"/>
      <c r="FXV631" s="20"/>
      <c r="FXW631" s="20"/>
      <c r="FXX631" s="20"/>
      <c r="FXY631" s="20"/>
      <c r="FXZ631" s="20"/>
      <c r="FYA631" s="20"/>
      <c r="FYB631" s="20"/>
      <c r="FYC631" s="20"/>
      <c r="FYD631" s="20"/>
      <c r="FYE631" s="20"/>
      <c r="FYF631" s="20"/>
      <c r="FYG631" s="20"/>
      <c r="FYH631" s="20"/>
      <c r="FYI631" s="20"/>
      <c r="FYJ631" s="20"/>
      <c r="FYK631" s="20"/>
      <c r="FYL631" s="20"/>
      <c r="FYM631" s="20"/>
      <c r="FYN631" s="20"/>
      <c r="FYO631" s="20"/>
      <c r="FYP631" s="20"/>
      <c r="FYQ631" s="20"/>
      <c r="FYR631" s="20"/>
      <c r="FYS631" s="20"/>
      <c r="FYT631" s="20"/>
      <c r="FYU631" s="20"/>
      <c r="FYV631" s="20"/>
      <c r="FYW631" s="20"/>
      <c r="FYX631" s="20"/>
      <c r="FYY631" s="20"/>
      <c r="FYZ631" s="20"/>
      <c r="FZA631" s="20"/>
      <c r="FZB631" s="20"/>
      <c r="FZC631" s="20"/>
      <c r="FZD631" s="20"/>
      <c r="FZE631" s="20"/>
      <c r="FZF631" s="20"/>
      <c r="FZG631" s="20"/>
      <c r="FZH631" s="20"/>
      <c r="FZI631" s="20"/>
      <c r="FZJ631" s="20"/>
      <c r="FZK631" s="20"/>
      <c r="FZL631" s="20"/>
      <c r="FZM631" s="20"/>
      <c r="FZN631" s="20"/>
      <c r="FZO631" s="20"/>
      <c r="FZP631" s="20"/>
      <c r="FZQ631" s="20"/>
      <c r="FZR631" s="20"/>
      <c r="FZS631" s="20"/>
      <c r="FZT631" s="20"/>
      <c r="FZU631" s="20"/>
      <c r="FZV631" s="20"/>
      <c r="FZW631" s="20"/>
      <c r="FZX631" s="20"/>
      <c r="FZY631" s="20"/>
      <c r="FZZ631" s="20"/>
      <c r="GAA631" s="20"/>
      <c r="GAB631" s="20"/>
      <c r="GAC631" s="20"/>
      <c r="GAD631" s="20"/>
      <c r="GAE631" s="20"/>
      <c r="GAF631" s="20"/>
      <c r="GAG631" s="20"/>
      <c r="GAH631" s="20"/>
      <c r="GAI631" s="20"/>
      <c r="GAJ631" s="20"/>
      <c r="GAK631" s="20"/>
      <c r="GAL631" s="20"/>
      <c r="GAM631" s="20"/>
      <c r="GAN631" s="20"/>
      <c r="GAO631" s="20"/>
      <c r="GAP631" s="20"/>
      <c r="GAQ631" s="20"/>
      <c r="GAR631" s="20"/>
      <c r="GAS631" s="20"/>
      <c r="GAT631" s="20"/>
      <c r="GAU631" s="20"/>
      <c r="GAV631" s="20"/>
      <c r="GAW631" s="20"/>
      <c r="GAX631" s="20"/>
      <c r="GAY631" s="20"/>
      <c r="GAZ631" s="20"/>
      <c r="GBA631" s="20"/>
      <c r="GBB631" s="20"/>
      <c r="GBC631" s="20"/>
      <c r="GBD631" s="20"/>
      <c r="GBE631" s="20"/>
      <c r="GBF631" s="20"/>
      <c r="GBG631" s="20"/>
      <c r="GBH631" s="20"/>
      <c r="GBI631" s="20"/>
      <c r="GBJ631" s="20"/>
      <c r="GBK631" s="20"/>
      <c r="GBL631" s="20"/>
      <c r="GBM631" s="20"/>
      <c r="GBN631" s="20"/>
      <c r="GBO631" s="20"/>
      <c r="GBP631" s="20"/>
      <c r="GBQ631" s="20"/>
      <c r="GBR631" s="20"/>
      <c r="GBS631" s="20"/>
      <c r="GBT631" s="20"/>
      <c r="GBU631" s="20"/>
      <c r="GBV631" s="20"/>
      <c r="GBW631" s="20"/>
      <c r="GBX631" s="20"/>
      <c r="GBY631" s="20"/>
      <c r="GBZ631" s="20"/>
      <c r="GCA631" s="20"/>
      <c r="GCB631" s="20"/>
      <c r="GCC631" s="20"/>
      <c r="GCD631" s="20"/>
      <c r="GCE631" s="20"/>
      <c r="GCF631" s="20"/>
      <c r="GCG631" s="20"/>
      <c r="GCH631" s="20"/>
      <c r="GCI631" s="20"/>
      <c r="GCJ631" s="20"/>
      <c r="GCK631" s="20"/>
      <c r="GCL631" s="20"/>
      <c r="GCM631" s="20"/>
      <c r="GCN631" s="20"/>
      <c r="GCO631" s="20"/>
      <c r="GCP631" s="20"/>
      <c r="GCQ631" s="20"/>
      <c r="GCR631" s="20"/>
      <c r="GCS631" s="20"/>
      <c r="GCT631" s="20"/>
      <c r="GCU631" s="20"/>
      <c r="GCV631" s="20"/>
      <c r="GCW631" s="20"/>
      <c r="GCX631" s="20"/>
      <c r="GCY631" s="20"/>
      <c r="GCZ631" s="20"/>
      <c r="GDA631" s="20"/>
      <c r="GDB631" s="20"/>
      <c r="GDC631" s="20"/>
      <c r="GDD631" s="20"/>
      <c r="GDE631" s="20"/>
      <c r="GDF631" s="20"/>
      <c r="GDG631" s="20"/>
      <c r="GDH631" s="20"/>
      <c r="GDI631" s="20"/>
      <c r="GDJ631" s="20"/>
      <c r="GDK631" s="20"/>
      <c r="GDL631" s="20"/>
      <c r="GDM631" s="20"/>
      <c r="GDN631" s="20"/>
      <c r="GDO631" s="20"/>
      <c r="GDP631" s="20"/>
      <c r="GDQ631" s="20"/>
      <c r="GDR631" s="20"/>
      <c r="GDS631" s="20"/>
      <c r="GDT631" s="20"/>
      <c r="GDU631" s="20"/>
      <c r="GDV631" s="20"/>
      <c r="GDW631" s="20"/>
      <c r="GDX631" s="20"/>
      <c r="GDY631" s="20"/>
      <c r="GDZ631" s="20"/>
      <c r="GEA631" s="20"/>
      <c r="GEB631" s="20"/>
      <c r="GEC631" s="20"/>
      <c r="GED631" s="20"/>
      <c r="GEE631" s="20"/>
      <c r="GEF631" s="20"/>
      <c r="GEG631" s="20"/>
      <c r="GEH631" s="20"/>
      <c r="GEI631" s="20"/>
      <c r="GEJ631" s="20"/>
      <c r="GEK631" s="20"/>
      <c r="GEL631" s="20"/>
      <c r="GEM631" s="20"/>
      <c r="GEN631" s="20"/>
      <c r="GEO631" s="20"/>
      <c r="GEP631" s="20"/>
      <c r="GEQ631" s="20"/>
      <c r="GER631" s="20"/>
      <c r="GES631" s="20"/>
      <c r="GET631" s="20"/>
      <c r="GEU631" s="20"/>
      <c r="GEV631" s="20"/>
      <c r="GEW631" s="20"/>
      <c r="GEX631" s="20"/>
      <c r="GEY631" s="20"/>
      <c r="GEZ631" s="20"/>
      <c r="GFA631" s="20"/>
      <c r="GFB631" s="20"/>
      <c r="GFC631" s="20"/>
      <c r="GFD631" s="20"/>
      <c r="GFE631" s="20"/>
      <c r="GFF631" s="20"/>
      <c r="GFG631" s="20"/>
      <c r="GFH631" s="20"/>
      <c r="GFI631" s="20"/>
      <c r="GFJ631" s="20"/>
      <c r="GFK631" s="20"/>
      <c r="GFL631" s="20"/>
      <c r="GFM631" s="20"/>
      <c r="GFN631" s="20"/>
      <c r="GFO631" s="20"/>
      <c r="GFP631" s="20"/>
      <c r="GFQ631" s="20"/>
      <c r="GFR631" s="20"/>
      <c r="GFS631" s="20"/>
      <c r="GFT631" s="20"/>
      <c r="GFU631" s="20"/>
      <c r="GFV631" s="20"/>
      <c r="GFW631" s="20"/>
      <c r="GFX631" s="20"/>
      <c r="GFY631" s="20"/>
      <c r="GFZ631" s="20"/>
      <c r="GGA631" s="20"/>
      <c r="GGB631" s="20"/>
      <c r="GGC631" s="20"/>
      <c r="GGD631" s="20"/>
      <c r="GGE631" s="20"/>
      <c r="GGF631" s="20"/>
      <c r="GGG631" s="20"/>
      <c r="GGH631" s="20"/>
      <c r="GGI631" s="20"/>
      <c r="GGJ631" s="20"/>
      <c r="GGK631" s="20"/>
      <c r="GGL631" s="20"/>
      <c r="GGM631" s="20"/>
      <c r="GGN631" s="20"/>
      <c r="GGO631" s="20"/>
      <c r="GGP631" s="20"/>
      <c r="GGQ631" s="20"/>
      <c r="GGR631" s="20"/>
      <c r="GGS631" s="20"/>
      <c r="GGT631" s="20"/>
      <c r="GGU631" s="20"/>
      <c r="GGV631" s="20"/>
      <c r="GGW631" s="20"/>
      <c r="GGX631" s="20"/>
      <c r="GGY631" s="20"/>
      <c r="GGZ631" s="20"/>
      <c r="GHA631" s="20"/>
      <c r="GHB631" s="20"/>
      <c r="GHC631" s="20"/>
      <c r="GHD631" s="20"/>
      <c r="GHE631" s="20"/>
      <c r="GHF631" s="20"/>
      <c r="GHG631" s="20"/>
      <c r="GHH631" s="20"/>
      <c r="GHI631" s="20"/>
      <c r="GHJ631" s="20"/>
      <c r="GHK631" s="20"/>
      <c r="GHL631" s="20"/>
      <c r="GHM631" s="20"/>
      <c r="GHN631" s="20"/>
      <c r="GHO631" s="20"/>
      <c r="GHP631" s="20"/>
      <c r="GHQ631" s="20"/>
      <c r="GHR631" s="20"/>
      <c r="GHS631" s="20"/>
      <c r="GHT631" s="20"/>
      <c r="GHU631" s="20"/>
      <c r="GHV631" s="20"/>
      <c r="GHW631" s="20"/>
      <c r="GHX631" s="20"/>
      <c r="GHY631" s="20"/>
      <c r="GHZ631" s="20"/>
      <c r="GIA631" s="20"/>
      <c r="GIB631" s="20"/>
      <c r="GIC631" s="20"/>
      <c r="GID631" s="20"/>
      <c r="GIE631" s="20"/>
      <c r="GIF631" s="20"/>
      <c r="GIG631" s="20"/>
      <c r="GIH631" s="20"/>
      <c r="GII631" s="20"/>
      <c r="GIJ631" s="20"/>
      <c r="GIK631" s="20"/>
      <c r="GIL631" s="20"/>
      <c r="GIM631" s="20"/>
      <c r="GIN631" s="20"/>
      <c r="GIO631" s="20"/>
      <c r="GIP631" s="20"/>
      <c r="GIQ631" s="20"/>
      <c r="GIR631" s="20"/>
      <c r="GIS631" s="20"/>
      <c r="GIT631" s="20"/>
      <c r="GIU631" s="20"/>
      <c r="GIV631" s="20"/>
      <c r="GIW631" s="20"/>
      <c r="GIX631" s="20"/>
      <c r="GIY631" s="20"/>
      <c r="GIZ631" s="20"/>
      <c r="GJA631" s="20"/>
      <c r="GJB631" s="20"/>
      <c r="GJC631" s="20"/>
      <c r="GJD631" s="20"/>
      <c r="GJE631" s="20"/>
      <c r="GJF631" s="20"/>
      <c r="GJG631" s="20"/>
      <c r="GJH631" s="20"/>
      <c r="GJI631" s="20"/>
      <c r="GJJ631" s="20"/>
      <c r="GJK631" s="20"/>
      <c r="GJL631" s="20"/>
      <c r="GJM631" s="20"/>
      <c r="GJN631" s="20"/>
      <c r="GJO631" s="20"/>
      <c r="GJP631" s="20"/>
      <c r="GJQ631" s="20"/>
      <c r="GJR631" s="20"/>
      <c r="GJS631" s="20"/>
      <c r="GJT631" s="20"/>
      <c r="GJU631" s="20"/>
      <c r="GJV631" s="20"/>
      <c r="GJW631" s="20"/>
      <c r="GJX631" s="20"/>
      <c r="GJY631" s="20"/>
      <c r="GJZ631" s="20"/>
      <c r="GKA631" s="20"/>
      <c r="GKB631" s="20"/>
      <c r="GKC631" s="20"/>
      <c r="GKD631" s="20"/>
      <c r="GKE631" s="20"/>
      <c r="GKF631" s="20"/>
      <c r="GKG631" s="20"/>
      <c r="GKH631" s="20"/>
      <c r="GKI631" s="20"/>
      <c r="GKJ631" s="20"/>
      <c r="GKK631" s="20"/>
      <c r="GKL631" s="20"/>
      <c r="GKM631" s="20"/>
      <c r="GKN631" s="20"/>
      <c r="GKO631" s="20"/>
      <c r="GKP631" s="20"/>
      <c r="GKQ631" s="20"/>
      <c r="GKR631" s="20"/>
      <c r="GKS631" s="20"/>
      <c r="GKT631" s="20"/>
      <c r="GKU631" s="20"/>
      <c r="GKV631" s="20"/>
      <c r="GKW631" s="20"/>
      <c r="GKX631" s="20"/>
      <c r="GKY631" s="20"/>
      <c r="GKZ631" s="20"/>
      <c r="GLA631" s="20"/>
      <c r="GLB631" s="20"/>
      <c r="GLC631" s="20"/>
      <c r="GLD631" s="20"/>
      <c r="GLE631" s="20"/>
      <c r="GLF631" s="20"/>
      <c r="GLG631" s="20"/>
      <c r="GLH631" s="20"/>
      <c r="GLI631" s="20"/>
      <c r="GLJ631" s="20"/>
      <c r="GLK631" s="20"/>
      <c r="GLL631" s="20"/>
      <c r="GLM631" s="20"/>
      <c r="GLN631" s="20"/>
      <c r="GLO631" s="20"/>
      <c r="GLP631" s="20"/>
      <c r="GLQ631" s="20"/>
      <c r="GLR631" s="20"/>
      <c r="GLS631" s="20"/>
      <c r="GLT631" s="20"/>
      <c r="GLU631" s="20"/>
      <c r="GLV631" s="20"/>
      <c r="GLW631" s="20"/>
      <c r="GLX631" s="20"/>
      <c r="GLY631" s="20"/>
      <c r="GLZ631" s="20"/>
      <c r="GMA631" s="20"/>
      <c r="GMB631" s="20"/>
      <c r="GMC631" s="20"/>
      <c r="GMD631" s="20"/>
      <c r="GME631" s="20"/>
      <c r="GMF631" s="20"/>
      <c r="GMG631" s="20"/>
      <c r="GMH631" s="20"/>
      <c r="GMI631" s="20"/>
      <c r="GMJ631" s="20"/>
      <c r="GMK631" s="20"/>
      <c r="GML631" s="20"/>
      <c r="GMM631" s="20"/>
      <c r="GMN631" s="20"/>
      <c r="GMO631" s="20"/>
      <c r="GMP631" s="20"/>
      <c r="GMQ631" s="20"/>
      <c r="GMR631" s="20"/>
      <c r="GMS631" s="20"/>
      <c r="GMT631" s="20"/>
      <c r="GMU631" s="20"/>
      <c r="GMV631" s="20"/>
      <c r="GMW631" s="20"/>
      <c r="GMX631" s="20"/>
      <c r="GMY631" s="20"/>
      <c r="GMZ631" s="20"/>
      <c r="GNA631" s="20"/>
      <c r="GNB631" s="20"/>
      <c r="GNC631" s="20"/>
      <c r="GND631" s="20"/>
      <c r="GNE631" s="20"/>
      <c r="GNF631" s="20"/>
      <c r="GNG631" s="20"/>
      <c r="GNH631" s="20"/>
      <c r="GNI631" s="20"/>
      <c r="GNJ631" s="20"/>
      <c r="GNK631" s="20"/>
      <c r="GNL631" s="20"/>
      <c r="GNM631" s="20"/>
      <c r="GNN631" s="20"/>
      <c r="GNO631" s="20"/>
      <c r="GNP631" s="20"/>
      <c r="GNQ631" s="20"/>
      <c r="GNR631" s="20"/>
      <c r="GNS631" s="20"/>
      <c r="GNT631" s="20"/>
      <c r="GNU631" s="20"/>
      <c r="GNV631" s="20"/>
      <c r="GNW631" s="20"/>
      <c r="GNX631" s="20"/>
      <c r="GNY631" s="20"/>
      <c r="GNZ631" s="20"/>
      <c r="GOA631" s="20"/>
      <c r="GOB631" s="20"/>
      <c r="GOC631" s="20"/>
      <c r="GOD631" s="20"/>
      <c r="GOE631" s="20"/>
      <c r="GOF631" s="20"/>
      <c r="GOG631" s="20"/>
      <c r="GOH631" s="20"/>
      <c r="GOI631" s="20"/>
      <c r="GOJ631" s="20"/>
      <c r="GOK631" s="20"/>
      <c r="GOL631" s="20"/>
      <c r="GOM631" s="20"/>
      <c r="GON631" s="20"/>
      <c r="GOO631" s="20"/>
      <c r="GOP631" s="20"/>
      <c r="GOQ631" s="20"/>
      <c r="GOR631" s="20"/>
      <c r="GOS631" s="20"/>
      <c r="GOT631" s="20"/>
      <c r="GOU631" s="20"/>
      <c r="GOV631" s="20"/>
      <c r="GOW631" s="20"/>
      <c r="GOX631" s="20"/>
      <c r="GOY631" s="20"/>
      <c r="GOZ631" s="20"/>
      <c r="GPA631" s="20"/>
      <c r="GPB631" s="20"/>
      <c r="GPC631" s="20"/>
      <c r="GPD631" s="20"/>
      <c r="GPE631" s="20"/>
      <c r="GPF631" s="20"/>
      <c r="GPG631" s="20"/>
      <c r="GPH631" s="20"/>
      <c r="GPI631" s="20"/>
      <c r="GPJ631" s="20"/>
      <c r="GPK631" s="20"/>
      <c r="GPL631" s="20"/>
      <c r="GPM631" s="20"/>
      <c r="GPN631" s="20"/>
      <c r="GPO631" s="20"/>
      <c r="GPP631" s="20"/>
      <c r="GPQ631" s="20"/>
      <c r="GPR631" s="20"/>
      <c r="GPS631" s="20"/>
      <c r="GPT631" s="20"/>
      <c r="GPU631" s="20"/>
      <c r="GPV631" s="20"/>
      <c r="GPW631" s="20"/>
      <c r="GPX631" s="20"/>
      <c r="GPY631" s="20"/>
      <c r="GPZ631" s="20"/>
      <c r="GQA631" s="20"/>
      <c r="GQB631" s="20"/>
      <c r="GQC631" s="20"/>
      <c r="GQD631" s="20"/>
      <c r="GQE631" s="20"/>
      <c r="GQF631" s="20"/>
      <c r="GQG631" s="20"/>
      <c r="GQH631" s="20"/>
      <c r="GQI631" s="20"/>
      <c r="GQJ631" s="20"/>
      <c r="GQK631" s="20"/>
      <c r="GQL631" s="20"/>
      <c r="GQM631" s="20"/>
      <c r="GQN631" s="20"/>
      <c r="GQO631" s="20"/>
      <c r="GQP631" s="20"/>
      <c r="GQQ631" s="20"/>
      <c r="GQR631" s="20"/>
      <c r="GQS631" s="20"/>
      <c r="GQT631" s="20"/>
      <c r="GQU631" s="20"/>
      <c r="GQV631" s="20"/>
      <c r="GQW631" s="20"/>
      <c r="GQX631" s="20"/>
      <c r="GQY631" s="20"/>
      <c r="GQZ631" s="20"/>
      <c r="GRA631" s="20"/>
      <c r="GRB631" s="20"/>
      <c r="GRC631" s="20"/>
      <c r="GRD631" s="20"/>
      <c r="GRE631" s="20"/>
      <c r="GRF631" s="20"/>
      <c r="GRG631" s="20"/>
      <c r="GRH631" s="20"/>
      <c r="GRI631" s="20"/>
      <c r="GRJ631" s="20"/>
      <c r="GRK631" s="20"/>
      <c r="GRL631" s="20"/>
      <c r="GRM631" s="20"/>
      <c r="GRN631" s="20"/>
      <c r="GRO631" s="20"/>
      <c r="GRP631" s="20"/>
      <c r="GRQ631" s="20"/>
      <c r="GRR631" s="20"/>
      <c r="GRS631" s="20"/>
      <c r="GRT631" s="20"/>
      <c r="GRU631" s="20"/>
      <c r="GRV631" s="20"/>
      <c r="GRW631" s="20"/>
      <c r="GRX631" s="20"/>
      <c r="GRY631" s="20"/>
      <c r="GRZ631" s="20"/>
      <c r="GSA631" s="20"/>
      <c r="GSB631" s="20"/>
      <c r="GSC631" s="20"/>
      <c r="GSD631" s="20"/>
      <c r="GSE631" s="20"/>
      <c r="GSF631" s="20"/>
      <c r="GSG631" s="20"/>
      <c r="GSH631" s="20"/>
      <c r="GSI631" s="20"/>
      <c r="GSJ631" s="20"/>
      <c r="GSK631" s="20"/>
      <c r="GSL631" s="20"/>
      <c r="GSM631" s="20"/>
      <c r="GSN631" s="20"/>
      <c r="GSO631" s="20"/>
      <c r="GSP631" s="20"/>
      <c r="GSQ631" s="20"/>
      <c r="GSR631" s="20"/>
      <c r="GSS631" s="20"/>
      <c r="GST631" s="20"/>
      <c r="GSU631" s="20"/>
      <c r="GSV631" s="20"/>
      <c r="GSW631" s="20"/>
      <c r="GSX631" s="20"/>
      <c r="GSY631" s="20"/>
      <c r="GSZ631" s="20"/>
      <c r="GTA631" s="20"/>
      <c r="GTB631" s="20"/>
      <c r="GTC631" s="20"/>
      <c r="GTD631" s="20"/>
      <c r="GTE631" s="20"/>
      <c r="GTF631" s="20"/>
      <c r="GTG631" s="20"/>
      <c r="GTH631" s="20"/>
      <c r="GTI631" s="20"/>
      <c r="GTJ631" s="20"/>
      <c r="GTK631" s="20"/>
      <c r="GTL631" s="20"/>
      <c r="GTM631" s="20"/>
      <c r="GTN631" s="20"/>
      <c r="GTO631" s="20"/>
      <c r="GTP631" s="20"/>
      <c r="GTQ631" s="20"/>
      <c r="GTR631" s="20"/>
      <c r="GTS631" s="20"/>
      <c r="GTT631" s="20"/>
      <c r="GTU631" s="20"/>
      <c r="GTV631" s="20"/>
      <c r="GTW631" s="20"/>
      <c r="GTX631" s="20"/>
      <c r="GTY631" s="20"/>
      <c r="GTZ631" s="20"/>
      <c r="GUA631" s="20"/>
      <c r="GUB631" s="20"/>
      <c r="GUC631" s="20"/>
      <c r="GUD631" s="20"/>
      <c r="GUE631" s="20"/>
      <c r="GUF631" s="20"/>
      <c r="GUG631" s="20"/>
      <c r="GUH631" s="20"/>
      <c r="GUI631" s="20"/>
      <c r="GUJ631" s="20"/>
      <c r="GUK631" s="20"/>
      <c r="GUL631" s="20"/>
      <c r="GUM631" s="20"/>
      <c r="GUN631" s="20"/>
      <c r="GUO631" s="20"/>
      <c r="GUP631" s="20"/>
      <c r="GUQ631" s="20"/>
      <c r="GUR631" s="20"/>
      <c r="GUS631" s="20"/>
      <c r="GUT631" s="20"/>
      <c r="GUU631" s="20"/>
      <c r="GUV631" s="20"/>
      <c r="GUW631" s="20"/>
      <c r="GUX631" s="20"/>
      <c r="GUY631" s="20"/>
      <c r="GUZ631" s="20"/>
      <c r="GVA631" s="20"/>
      <c r="GVB631" s="20"/>
      <c r="GVC631" s="20"/>
      <c r="GVD631" s="20"/>
      <c r="GVE631" s="20"/>
      <c r="GVF631" s="20"/>
      <c r="GVG631" s="20"/>
      <c r="GVH631" s="20"/>
      <c r="GVI631" s="20"/>
      <c r="GVJ631" s="20"/>
      <c r="GVK631" s="20"/>
      <c r="GVL631" s="20"/>
      <c r="GVM631" s="20"/>
      <c r="GVN631" s="20"/>
      <c r="GVO631" s="20"/>
      <c r="GVP631" s="20"/>
      <c r="GVQ631" s="20"/>
      <c r="GVR631" s="20"/>
      <c r="GVS631" s="20"/>
      <c r="GVT631" s="20"/>
      <c r="GVU631" s="20"/>
      <c r="GVV631" s="20"/>
      <c r="GVW631" s="20"/>
      <c r="GVX631" s="20"/>
      <c r="GVY631" s="20"/>
      <c r="GVZ631" s="20"/>
      <c r="GWA631" s="20"/>
      <c r="GWB631" s="20"/>
      <c r="GWC631" s="20"/>
      <c r="GWD631" s="20"/>
      <c r="GWE631" s="20"/>
      <c r="GWF631" s="20"/>
      <c r="GWG631" s="20"/>
      <c r="GWH631" s="20"/>
      <c r="GWI631" s="20"/>
      <c r="GWJ631" s="20"/>
      <c r="GWK631" s="20"/>
      <c r="GWL631" s="20"/>
      <c r="GWM631" s="20"/>
      <c r="GWN631" s="20"/>
      <c r="GWO631" s="20"/>
      <c r="GWP631" s="20"/>
      <c r="GWQ631" s="20"/>
      <c r="GWR631" s="20"/>
      <c r="GWS631" s="20"/>
      <c r="GWT631" s="20"/>
      <c r="GWU631" s="20"/>
      <c r="GWV631" s="20"/>
      <c r="GWW631" s="20"/>
      <c r="GWX631" s="20"/>
      <c r="GWY631" s="20"/>
      <c r="GWZ631" s="20"/>
      <c r="GXA631" s="20"/>
      <c r="GXB631" s="20"/>
      <c r="GXC631" s="20"/>
      <c r="GXD631" s="20"/>
      <c r="GXE631" s="20"/>
      <c r="GXF631" s="20"/>
      <c r="GXG631" s="20"/>
      <c r="GXH631" s="20"/>
      <c r="GXI631" s="20"/>
      <c r="GXJ631" s="20"/>
      <c r="GXK631" s="20"/>
      <c r="GXL631" s="20"/>
      <c r="GXM631" s="20"/>
      <c r="GXN631" s="20"/>
      <c r="GXO631" s="20"/>
      <c r="GXP631" s="20"/>
      <c r="GXQ631" s="20"/>
      <c r="GXR631" s="20"/>
      <c r="GXS631" s="20"/>
      <c r="GXT631" s="20"/>
      <c r="GXU631" s="20"/>
      <c r="GXV631" s="20"/>
      <c r="GXW631" s="20"/>
      <c r="GXX631" s="20"/>
      <c r="GXY631" s="20"/>
      <c r="GXZ631" s="20"/>
      <c r="GYA631" s="20"/>
      <c r="GYB631" s="20"/>
      <c r="GYC631" s="20"/>
      <c r="GYD631" s="20"/>
      <c r="GYE631" s="20"/>
      <c r="GYF631" s="20"/>
      <c r="GYG631" s="20"/>
      <c r="GYH631" s="20"/>
      <c r="GYI631" s="20"/>
      <c r="GYJ631" s="20"/>
      <c r="GYK631" s="20"/>
      <c r="GYL631" s="20"/>
      <c r="GYM631" s="20"/>
      <c r="GYN631" s="20"/>
      <c r="GYO631" s="20"/>
      <c r="GYP631" s="20"/>
      <c r="GYQ631" s="20"/>
      <c r="GYR631" s="20"/>
      <c r="GYS631" s="20"/>
      <c r="GYT631" s="20"/>
      <c r="GYU631" s="20"/>
      <c r="GYV631" s="20"/>
      <c r="GYW631" s="20"/>
      <c r="GYX631" s="20"/>
      <c r="GYY631" s="20"/>
      <c r="GYZ631" s="20"/>
      <c r="GZA631" s="20"/>
      <c r="GZB631" s="20"/>
      <c r="GZC631" s="20"/>
      <c r="GZD631" s="20"/>
      <c r="GZE631" s="20"/>
      <c r="GZF631" s="20"/>
      <c r="GZG631" s="20"/>
      <c r="GZH631" s="20"/>
      <c r="GZI631" s="20"/>
      <c r="GZJ631" s="20"/>
      <c r="GZK631" s="20"/>
      <c r="GZL631" s="20"/>
      <c r="GZM631" s="20"/>
      <c r="GZN631" s="20"/>
      <c r="GZO631" s="20"/>
      <c r="GZP631" s="20"/>
      <c r="GZQ631" s="20"/>
      <c r="GZR631" s="20"/>
      <c r="GZS631" s="20"/>
      <c r="GZT631" s="20"/>
      <c r="GZU631" s="20"/>
      <c r="GZV631" s="20"/>
      <c r="GZW631" s="20"/>
      <c r="GZX631" s="20"/>
      <c r="GZY631" s="20"/>
      <c r="GZZ631" s="20"/>
      <c r="HAA631" s="20"/>
      <c r="HAB631" s="20"/>
      <c r="HAC631" s="20"/>
      <c r="HAD631" s="20"/>
      <c r="HAE631" s="20"/>
      <c r="HAF631" s="20"/>
      <c r="HAG631" s="20"/>
      <c r="HAH631" s="20"/>
      <c r="HAI631" s="20"/>
      <c r="HAJ631" s="20"/>
      <c r="HAK631" s="20"/>
      <c r="HAL631" s="20"/>
      <c r="HAM631" s="20"/>
      <c r="HAN631" s="20"/>
      <c r="HAO631" s="20"/>
      <c r="HAP631" s="20"/>
      <c r="HAQ631" s="20"/>
      <c r="HAR631" s="20"/>
      <c r="HAS631" s="20"/>
      <c r="HAT631" s="20"/>
      <c r="HAU631" s="20"/>
      <c r="HAV631" s="20"/>
      <c r="HAW631" s="20"/>
      <c r="HAX631" s="20"/>
      <c r="HAY631" s="20"/>
      <c r="HAZ631" s="20"/>
      <c r="HBA631" s="20"/>
      <c r="HBB631" s="20"/>
      <c r="HBC631" s="20"/>
      <c r="HBD631" s="20"/>
      <c r="HBE631" s="20"/>
      <c r="HBF631" s="20"/>
      <c r="HBG631" s="20"/>
      <c r="HBH631" s="20"/>
      <c r="HBI631" s="20"/>
      <c r="HBJ631" s="20"/>
      <c r="HBK631" s="20"/>
      <c r="HBL631" s="20"/>
      <c r="HBM631" s="20"/>
      <c r="HBN631" s="20"/>
      <c r="HBO631" s="20"/>
      <c r="HBP631" s="20"/>
      <c r="HBQ631" s="20"/>
      <c r="HBR631" s="20"/>
      <c r="HBS631" s="20"/>
      <c r="HBT631" s="20"/>
      <c r="HBU631" s="20"/>
      <c r="HBV631" s="20"/>
      <c r="HBW631" s="20"/>
      <c r="HBX631" s="20"/>
      <c r="HBY631" s="20"/>
      <c r="HBZ631" s="20"/>
      <c r="HCA631" s="20"/>
      <c r="HCB631" s="20"/>
      <c r="HCC631" s="20"/>
      <c r="HCD631" s="20"/>
      <c r="HCE631" s="20"/>
      <c r="HCF631" s="20"/>
      <c r="HCG631" s="20"/>
      <c r="HCH631" s="20"/>
      <c r="HCI631" s="20"/>
      <c r="HCJ631" s="20"/>
      <c r="HCK631" s="20"/>
      <c r="HCL631" s="20"/>
      <c r="HCM631" s="20"/>
      <c r="HCN631" s="20"/>
      <c r="HCO631" s="20"/>
      <c r="HCP631" s="20"/>
      <c r="HCQ631" s="20"/>
      <c r="HCR631" s="20"/>
      <c r="HCS631" s="20"/>
      <c r="HCT631" s="20"/>
      <c r="HCU631" s="20"/>
      <c r="HCV631" s="20"/>
      <c r="HCW631" s="20"/>
      <c r="HCX631" s="20"/>
      <c r="HCY631" s="20"/>
      <c r="HCZ631" s="20"/>
      <c r="HDA631" s="20"/>
      <c r="HDB631" s="20"/>
      <c r="HDC631" s="20"/>
      <c r="HDD631" s="20"/>
      <c r="HDE631" s="20"/>
      <c r="HDF631" s="20"/>
      <c r="HDG631" s="20"/>
      <c r="HDH631" s="20"/>
      <c r="HDI631" s="20"/>
      <c r="HDJ631" s="20"/>
      <c r="HDK631" s="20"/>
      <c r="HDL631" s="20"/>
      <c r="HDM631" s="20"/>
      <c r="HDN631" s="20"/>
      <c r="HDO631" s="20"/>
      <c r="HDP631" s="20"/>
      <c r="HDQ631" s="20"/>
      <c r="HDR631" s="20"/>
      <c r="HDS631" s="20"/>
      <c r="HDT631" s="20"/>
      <c r="HDU631" s="20"/>
      <c r="HDV631" s="20"/>
      <c r="HDW631" s="20"/>
      <c r="HDX631" s="20"/>
      <c r="HDY631" s="20"/>
      <c r="HDZ631" s="20"/>
      <c r="HEA631" s="20"/>
      <c r="HEB631" s="20"/>
      <c r="HEC631" s="20"/>
      <c r="HED631" s="20"/>
      <c r="HEE631" s="20"/>
      <c r="HEF631" s="20"/>
      <c r="HEG631" s="20"/>
      <c r="HEH631" s="20"/>
      <c r="HEI631" s="20"/>
      <c r="HEJ631" s="20"/>
      <c r="HEK631" s="20"/>
      <c r="HEL631" s="20"/>
      <c r="HEM631" s="20"/>
      <c r="HEN631" s="20"/>
      <c r="HEO631" s="20"/>
      <c r="HEP631" s="20"/>
      <c r="HEQ631" s="20"/>
      <c r="HER631" s="20"/>
      <c r="HES631" s="20"/>
      <c r="HET631" s="20"/>
      <c r="HEU631" s="20"/>
      <c r="HEV631" s="20"/>
      <c r="HEW631" s="20"/>
      <c r="HEX631" s="20"/>
      <c r="HEY631" s="20"/>
      <c r="HEZ631" s="20"/>
      <c r="HFA631" s="20"/>
      <c r="HFB631" s="20"/>
      <c r="HFC631" s="20"/>
      <c r="HFD631" s="20"/>
      <c r="HFE631" s="20"/>
      <c r="HFF631" s="20"/>
      <c r="HFG631" s="20"/>
      <c r="HFH631" s="20"/>
      <c r="HFI631" s="20"/>
      <c r="HFJ631" s="20"/>
      <c r="HFK631" s="20"/>
      <c r="HFL631" s="20"/>
      <c r="HFM631" s="20"/>
      <c r="HFN631" s="20"/>
      <c r="HFO631" s="20"/>
      <c r="HFP631" s="20"/>
      <c r="HFQ631" s="20"/>
      <c r="HFR631" s="20"/>
      <c r="HFS631" s="20"/>
      <c r="HFT631" s="20"/>
      <c r="HFU631" s="20"/>
      <c r="HFV631" s="20"/>
      <c r="HFW631" s="20"/>
      <c r="HFX631" s="20"/>
      <c r="HFY631" s="20"/>
      <c r="HFZ631" s="20"/>
      <c r="HGA631" s="20"/>
      <c r="HGB631" s="20"/>
      <c r="HGC631" s="20"/>
      <c r="HGD631" s="20"/>
      <c r="HGE631" s="20"/>
      <c r="HGF631" s="20"/>
      <c r="HGG631" s="20"/>
      <c r="HGH631" s="20"/>
      <c r="HGI631" s="20"/>
      <c r="HGJ631" s="20"/>
      <c r="HGK631" s="20"/>
      <c r="HGL631" s="20"/>
      <c r="HGM631" s="20"/>
      <c r="HGN631" s="20"/>
      <c r="HGO631" s="20"/>
      <c r="HGP631" s="20"/>
      <c r="HGQ631" s="20"/>
      <c r="HGR631" s="20"/>
      <c r="HGS631" s="20"/>
      <c r="HGT631" s="20"/>
      <c r="HGU631" s="20"/>
      <c r="HGV631" s="20"/>
      <c r="HGW631" s="20"/>
      <c r="HGX631" s="20"/>
      <c r="HGY631" s="20"/>
      <c r="HGZ631" s="20"/>
      <c r="HHA631" s="20"/>
      <c r="HHB631" s="20"/>
      <c r="HHC631" s="20"/>
      <c r="HHD631" s="20"/>
      <c r="HHE631" s="20"/>
      <c r="HHF631" s="20"/>
      <c r="HHG631" s="20"/>
      <c r="HHH631" s="20"/>
      <c r="HHI631" s="20"/>
      <c r="HHJ631" s="20"/>
      <c r="HHK631" s="20"/>
      <c r="HHL631" s="20"/>
      <c r="HHM631" s="20"/>
      <c r="HHN631" s="20"/>
      <c r="HHO631" s="20"/>
      <c r="HHP631" s="20"/>
      <c r="HHQ631" s="20"/>
      <c r="HHR631" s="20"/>
      <c r="HHS631" s="20"/>
      <c r="HHT631" s="20"/>
      <c r="HHU631" s="20"/>
      <c r="HHV631" s="20"/>
      <c r="HHW631" s="20"/>
      <c r="HHX631" s="20"/>
      <c r="HHY631" s="20"/>
      <c r="HHZ631" s="20"/>
      <c r="HIA631" s="20"/>
      <c r="HIB631" s="20"/>
      <c r="HIC631" s="20"/>
      <c r="HID631" s="20"/>
      <c r="HIE631" s="20"/>
      <c r="HIF631" s="20"/>
      <c r="HIG631" s="20"/>
      <c r="HIH631" s="20"/>
      <c r="HII631" s="20"/>
      <c r="HIJ631" s="20"/>
      <c r="HIK631" s="20"/>
      <c r="HIL631" s="20"/>
      <c r="HIM631" s="20"/>
      <c r="HIN631" s="20"/>
      <c r="HIO631" s="20"/>
      <c r="HIP631" s="20"/>
      <c r="HIQ631" s="20"/>
      <c r="HIR631" s="20"/>
      <c r="HIS631" s="20"/>
      <c r="HIT631" s="20"/>
      <c r="HIU631" s="20"/>
      <c r="HIV631" s="20"/>
      <c r="HIW631" s="20"/>
      <c r="HIX631" s="20"/>
      <c r="HIY631" s="20"/>
      <c r="HIZ631" s="20"/>
      <c r="HJA631" s="20"/>
      <c r="HJB631" s="20"/>
      <c r="HJC631" s="20"/>
      <c r="HJD631" s="20"/>
      <c r="HJE631" s="20"/>
      <c r="HJF631" s="20"/>
      <c r="HJG631" s="20"/>
      <c r="HJH631" s="20"/>
      <c r="HJI631" s="20"/>
      <c r="HJJ631" s="20"/>
      <c r="HJK631" s="20"/>
      <c r="HJL631" s="20"/>
      <c r="HJM631" s="20"/>
      <c r="HJN631" s="20"/>
      <c r="HJO631" s="20"/>
      <c r="HJP631" s="20"/>
      <c r="HJQ631" s="20"/>
      <c r="HJR631" s="20"/>
      <c r="HJS631" s="20"/>
      <c r="HJT631" s="20"/>
      <c r="HJU631" s="20"/>
      <c r="HJV631" s="20"/>
      <c r="HJW631" s="20"/>
      <c r="HJX631" s="20"/>
      <c r="HJY631" s="20"/>
      <c r="HJZ631" s="20"/>
      <c r="HKA631" s="20"/>
      <c r="HKB631" s="20"/>
      <c r="HKC631" s="20"/>
      <c r="HKD631" s="20"/>
      <c r="HKE631" s="20"/>
      <c r="HKF631" s="20"/>
      <c r="HKG631" s="20"/>
      <c r="HKH631" s="20"/>
      <c r="HKI631" s="20"/>
      <c r="HKJ631" s="20"/>
      <c r="HKK631" s="20"/>
      <c r="HKL631" s="20"/>
      <c r="HKM631" s="20"/>
      <c r="HKN631" s="20"/>
      <c r="HKO631" s="20"/>
      <c r="HKP631" s="20"/>
      <c r="HKQ631" s="20"/>
      <c r="HKR631" s="20"/>
      <c r="HKS631" s="20"/>
      <c r="HKT631" s="20"/>
      <c r="HKU631" s="20"/>
      <c r="HKV631" s="20"/>
      <c r="HKW631" s="20"/>
      <c r="HKX631" s="20"/>
      <c r="HKY631" s="20"/>
      <c r="HKZ631" s="20"/>
      <c r="HLA631" s="20"/>
      <c r="HLB631" s="20"/>
      <c r="HLC631" s="20"/>
      <c r="HLD631" s="20"/>
      <c r="HLE631" s="20"/>
      <c r="HLF631" s="20"/>
      <c r="HLG631" s="20"/>
      <c r="HLH631" s="20"/>
      <c r="HLI631" s="20"/>
      <c r="HLJ631" s="20"/>
      <c r="HLK631" s="20"/>
      <c r="HLL631" s="20"/>
      <c r="HLM631" s="20"/>
      <c r="HLN631" s="20"/>
      <c r="HLO631" s="20"/>
      <c r="HLP631" s="20"/>
      <c r="HLQ631" s="20"/>
      <c r="HLR631" s="20"/>
      <c r="HLS631" s="20"/>
      <c r="HLT631" s="20"/>
      <c r="HLU631" s="20"/>
      <c r="HLV631" s="20"/>
      <c r="HLW631" s="20"/>
      <c r="HLX631" s="20"/>
      <c r="HLY631" s="20"/>
      <c r="HLZ631" s="20"/>
      <c r="HMA631" s="20"/>
      <c r="HMB631" s="20"/>
      <c r="HMC631" s="20"/>
      <c r="HMD631" s="20"/>
      <c r="HME631" s="20"/>
      <c r="HMF631" s="20"/>
      <c r="HMG631" s="20"/>
      <c r="HMH631" s="20"/>
      <c r="HMI631" s="20"/>
      <c r="HMJ631" s="20"/>
      <c r="HMK631" s="20"/>
      <c r="HML631" s="20"/>
      <c r="HMM631" s="20"/>
      <c r="HMN631" s="20"/>
      <c r="HMO631" s="20"/>
      <c r="HMP631" s="20"/>
      <c r="HMQ631" s="20"/>
      <c r="HMR631" s="20"/>
      <c r="HMS631" s="20"/>
      <c r="HMT631" s="20"/>
      <c r="HMU631" s="20"/>
      <c r="HMV631" s="20"/>
      <c r="HMW631" s="20"/>
      <c r="HMX631" s="20"/>
      <c r="HMY631" s="20"/>
      <c r="HMZ631" s="20"/>
      <c r="HNA631" s="20"/>
      <c r="HNB631" s="20"/>
      <c r="HNC631" s="20"/>
      <c r="HND631" s="20"/>
      <c r="HNE631" s="20"/>
      <c r="HNF631" s="20"/>
      <c r="HNG631" s="20"/>
      <c r="HNH631" s="20"/>
      <c r="HNI631" s="20"/>
      <c r="HNJ631" s="20"/>
      <c r="HNK631" s="20"/>
      <c r="HNL631" s="20"/>
      <c r="HNM631" s="20"/>
      <c r="HNN631" s="20"/>
      <c r="HNO631" s="20"/>
      <c r="HNP631" s="20"/>
      <c r="HNQ631" s="20"/>
      <c r="HNR631" s="20"/>
      <c r="HNS631" s="20"/>
      <c r="HNT631" s="20"/>
      <c r="HNU631" s="20"/>
      <c r="HNV631" s="20"/>
      <c r="HNW631" s="20"/>
      <c r="HNX631" s="20"/>
      <c r="HNY631" s="20"/>
      <c r="HNZ631" s="20"/>
      <c r="HOA631" s="20"/>
      <c r="HOB631" s="20"/>
      <c r="HOC631" s="20"/>
      <c r="HOD631" s="20"/>
      <c r="HOE631" s="20"/>
      <c r="HOF631" s="20"/>
      <c r="HOG631" s="20"/>
      <c r="HOH631" s="20"/>
      <c r="HOI631" s="20"/>
      <c r="HOJ631" s="20"/>
      <c r="HOK631" s="20"/>
      <c r="HOL631" s="20"/>
      <c r="HOM631" s="20"/>
      <c r="HON631" s="20"/>
      <c r="HOO631" s="20"/>
      <c r="HOP631" s="20"/>
      <c r="HOQ631" s="20"/>
      <c r="HOR631" s="20"/>
      <c r="HOS631" s="20"/>
      <c r="HOT631" s="20"/>
      <c r="HOU631" s="20"/>
      <c r="HOV631" s="20"/>
      <c r="HOW631" s="20"/>
      <c r="HOX631" s="20"/>
      <c r="HOY631" s="20"/>
      <c r="HOZ631" s="20"/>
      <c r="HPA631" s="20"/>
      <c r="HPB631" s="20"/>
      <c r="HPC631" s="20"/>
      <c r="HPD631" s="20"/>
      <c r="HPE631" s="20"/>
      <c r="HPF631" s="20"/>
      <c r="HPG631" s="20"/>
      <c r="HPH631" s="20"/>
      <c r="HPI631" s="20"/>
      <c r="HPJ631" s="20"/>
      <c r="HPK631" s="20"/>
      <c r="HPL631" s="20"/>
      <c r="HPM631" s="20"/>
      <c r="HPN631" s="20"/>
      <c r="HPO631" s="20"/>
      <c r="HPP631" s="20"/>
      <c r="HPQ631" s="20"/>
      <c r="HPR631" s="20"/>
      <c r="HPS631" s="20"/>
      <c r="HPT631" s="20"/>
      <c r="HPU631" s="20"/>
      <c r="HPV631" s="20"/>
      <c r="HPW631" s="20"/>
      <c r="HPX631" s="20"/>
      <c r="HPY631" s="20"/>
      <c r="HPZ631" s="20"/>
      <c r="HQA631" s="20"/>
      <c r="HQB631" s="20"/>
      <c r="HQC631" s="20"/>
      <c r="HQD631" s="20"/>
      <c r="HQE631" s="20"/>
      <c r="HQF631" s="20"/>
      <c r="HQG631" s="20"/>
      <c r="HQH631" s="20"/>
      <c r="HQI631" s="20"/>
      <c r="HQJ631" s="20"/>
      <c r="HQK631" s="20"/>
      <c r="HQL631" s="20"/>
      <c r="HQM631" s="20"/>
      <c r="HQN631" s="20"/>
      <c r="HQO631" s="20"/>
      <c r="HQP631" s="20"/>
      <c r="HQQ631" s="20"/>
      <c r="HQR631" s="20"/>
      <c r="HQS631" s="20"/>
      <c r="HQT631" s="20"/>
      <c r="HQU631" s="20"/>
      <c r="HQV631" s="20"/>
      <c r="HQW631" s="20"/>
      <c r="HQX631" s="20"/>
      <c r="HQY631" s="20"/>
      <c r="HQZ631" s="20"/>
      <c r="HRA631" s="20"/>
      <c r="HRB631" s="20"/>
      <c r="HRC631" s="20"/>
      <c r="HRD631" s="20"/>
      <c r="HRE631" s="20"/>
      <c r="HRF631" s="20"/>
      <c r="HRG631" s="20"/>
      <c r="HRH631" s="20"/>
      <c r="HRI631" s="20"/>
      <c r="HRJ631" s="20"/>
      <c r="HRK631" s="20"/>
      <c r="HRL631" s="20"/>
      <c r="HRM631" s="20"/>
      <c r="HRN631" s="20"/>
      <c r="HRO631" s="20"/>
      <c r="HRP631" s="20"/>
      <c r="HRQ631" s="20"/>
      <c r="HRR631" s="20"/>
      <c r="HRS631" s="20"/>
      <c r="HRT631" s="20"/>
      <c r="HRU631" s="20"/>
      <c r="HRV631" s="20"/>
      <c r="HRW631" s="20"/>
      <c r="HRX631" s="20"/>
      <c r="HRY631" s="20"/>
      <c r="HRZ631" s="20"/>
      <c r="HSA631" s="20"/>
      <c r="HSB631" s="20"/>
      <c r="HSC631" s="20"/>
      <c r="HSD631" s="20"/>
      <c r="HSE631" s="20"/>
      <c r="HSF631" s="20"/>
      <c r="HSG631" s="20"/>
      <c r="HSH631" s="20"/>
      <c r="HSI631" s="20"/>
      <c r="HSJ631" s="20"/>
      <c r="HSK631" s="20"/>
      <c r="HSL631" s="20"/>
      <c r="HSM631" s="20"/>
      <c r="HSN631" s="20"/>
      <c r="HSO631" s="20"/>
      <c r="HSP631" s="20"/>
      <c r="HSQ631" s="20"/>
      <c r="HSR631" s="20"/>
      <c r="HSS631" s="20"/>
      <c r="HST631" s="20"/>
      <c r="HSU631" s="20"/>
      <c r="HSV631" s="20"/>
      <c r="HSW631" s="20"/>
      <c r="HSX631" s="20"/>
      <c r="HSY631" s="20"/>
      <c r="HSZ631" s="20"/>
      <c r="HTA631" s="20"/>
      <c r="HTB631" s="20"/>
      <c r="HTC631" s="20"/>
      <c r="HTD631" s="20"/>
      <c r="HTE631" s="20"/>
      <c r="HTF631" s="20"/>
      <c r="HTG631" s="20"/>
      <c r="HTH631" s="20"/>
      <c r="HTI631" s="20"/>
      <c r="HTJ631" s="20"/>
      <c r="HTK631" s="20"/>
      <c r="HTL631" s="20"/>
      <c r="HTM631" s="20"/>
      <c r="HTN631" s="20"/>
      <c r="HTO631" s="20"/>
      <c r="HTP631" s="20"/>
      <c r="HTQ631" s="20"/>
      <c r="HTR631" s="20"/>
      <c r="HTS631" s="20"/>
      <c r="HTT631" s="20"/>
      <c r="HTU631" s="20"/>
      <c r="HTV631" s="20"/>
      <c r="HTW631" s="20"/>
      <c r="HTX631" s="20"/>
      <c r="HTY631" s="20"/>
      <c r="HTZ631" s="20"/>
      <c r="HUA631" s="20"/>
      <c r="HUB631" s="20"/>
      <c r="HUC631" s="20"/>
      <c r="HUD631" s="20"/>
      <c r="HUE631" s="20"/>
      <c r="HUF631" s="20"/>
      <c r="HUG631" s="20"/>
      <c r="HUH631" s="20"/>
      <c r="HUI631" s="20"/>
      <c r="HUJ631" s="20"/>
      <c r="HUK631" s="20"/>
      <c r="HUL631" s="20"/>
      <c r="HUM631" s="20"/>
      <c r="HUN631" s="20"/>
      <c r="HUO631" s="20"/>
      <c r="HUP631" s="20"/>
      <c r="HUQ631" s="20"/>
      <c r="HUR631" s="20"/>
      <c r="HUS631" s="20"/>
      <c r="HUT631" s="20"/>
      <c r="HUU631" s="20"/>
      <c r="HUV631" s="20"/>
      <c r="HUW631" s="20"/>
      <c r="HUX631" s="20"/>
      <c r="HUY631" s="20"/>
      <c r="HUZ631" s="20"/>
      <c r="HVA631" s="20"/>
      <c r="HVB631" s="20"/>
      <c r="HVC631" s="20"/>
      <c r="HVD631" s="20"/>
      <c r="HVE631" s="20"/>
      <c r="HVF631" s="20"/>
      <c r="HVG631" s="20"/>
      <c r="HVH631" s="20"/>
      <c r="HVI631" s="20"/>
      <c r="HVJ631" s="20"/>
      <c r="HVK631" s="20"/>
      <c r="HVL631" s="20"/>
      <c r="HVM631" s="20"/>
      <c r="HVN631" s="20"/>
      <c r="HVO631" s="20"/>
      <c r="HVP631" s="20"/>
      <c r="HVQ631" s="20"/>
      <c r="HVR631" s="20"/>
      <c r="HVS631" s="20"/>
      <c r="HVT631" s="20"/>
      <c r="HVU631" s="20"/>
      <c r="HVV631" s="20"/>
      <c r="HVW631" s="20"/>
      <c r="HVX631" s="20"/>
      <c r="HVY631" s="20"/>
      <c r="HVZ631" s="20"/>
      <c r="HWA631" s="20"/>
      <c r="HWB631" s="20"/>
      <c r="HWC631" s="20"/>
      <c r="HWD631" s="20"/>
      <c r="HWE631" s="20"/>
      <c r="HWF631" s="20"/>
      <c r="HWG631" s="20"/>
      <c r="HWH631" s="20"/>
      <c r="HWI631" s="20"/>
      <c r="HWJ631" s="20"/>
      <c r="HWK631" s="20"/>
      <c r="HWL631" s="20"/>
      <c r="HWM631" s="20"/>
      <c r="HWN631" s="20"/>
      <c r="HWO631" s="20"/>
      <c r="HWP631" s="20"/>
      <c r="HWQ631" s="20"/>
      <c r="HWR631" s="20"/>
      <c r="HWS631" s="20"/>
      <c r="HWT631" s="20"/>
      <c r="HWU631" s="20"/>
      <c r="HWV631" s="20"/>
      <c r="HWW631" s="20"/>
      <c r="HWX631" s="20"/>
      <c r="HWY631" s="20"/>
      <c r="HWZ631" s="20"/>
      <c r="HXA631" s="20"/>
      <c r="HXB631" s="20"/>
      <c r="HXC631" s="20"/>
      <c r="HXD631" s="20"/>
      <c r="HXE631" s="20"/>
      <c r="HXF631" s="20"/>
      <c r="HXG631" s="20"/>
      <c r="HXH631" s="20"/>
      <c r="HXI631" s="20"/>
      <c r="HXJ631" s="20"/>
      <c r="HXK631" s="20"/>
      <c r="HXL631" s="20"/>
      <c r="HXM631" s="20"/>
      <c r="HXN631" s="20"/>
      <c r="HXO631" s="20"/>
      <c r="HXP631" s="20"/>
      <c r="HXQ631" s="20"/>
      <c r="HXR631" s="20"/>
      <c r="HXS631" s="20"/>
      <c r="HXT631" s="20"/>
      <c r="HXU631" s="20"/>
      <c r="HXV631" s="20"/>
      <c r="HXW631" s="20"/>
      <c r="HXX631" s="20"/>
      <c r="HXY631" s="20"/>
      <c r="HXZ631" s="20"/>
      <c r="HYA631" s="20"/>
      <c r="HYB631" s="20"/>
      <c r="HYC631" s="20"/>
      <c r="HYD631" s="20"/>
      <c r="HYE631" s="20"/>
      <c r="HYF631" s="20"/>
      <c r="HYG631" s="20"/>
      <c r="HYH631" s="20"/>
      <c r="HYI631" s="20"/>
      <c r="HYJ631" s="20"/>
      <c r="HYK631" s="20"/>
      <c r="HYL631" s="20"/>
      <c r="HYM631" s="20"/>
      <c r="HYN631" s="20"/>
      <c r="HYO631" s="20"/>
      <c r="HYP631" s="20"/>
      <c r="HYQ631" s="20"/>
      <c r="HYR631" s="20"/>
      <c r="HYS631" s="20"/>
      <c r="HYT631" s="20"/>
      <c r="HYU631" s="20"/>
      <c r="HYV631" s="20"/>
      <c r="HYW631" s="20"/>
      <c r="HYX631" s="20"/>
      <c r="HYY631" s="20"/>
      <c r="HYZ631" s="20"/>
      <c r="HZA631" s="20"/>
      <c r="HZB631" s="20"/>
      <c r="HZC631" s="20"/>
      <c r="HZD631" s="20"/>
      <c r="HZE631" s="20"/>
      <c r="HZF631" s="20"/>
      <c r="HZG631" s="20"/>
      <c r="HZH631" s="20"/>
      <c r="HZI631" s="20"/>
      <c r="HZJ631" s="20"/>
      <c r="HZK631" s="20"/>
      <c r="HZL631" s="20"/>
      <c r="HZM631" s="20"/>
      <c r="HZN631" s="20"/>
      <c r="HZO631" s="20"/>
      <c r="HZP631" s="20"/>
      <c r="HZQ631" s="20"/>
      <c r="HZR631" s="20"/>
      <c r="HZS631" s="20"/>
      <c r="HZT631" s="20"/>
      <c r="HZU631" s="20"/>
      <c r="HZV631" s="20"/>
      <c r="HZW631" s="20"/>
      <c r="HZX631" s="20"/>
      <c r="HZY631" s="20"/>
      <c r="HZZ631" s="20"/>
      <c r="IAA631" s="20"/>
      <c r="IAB631" s="20"/>
      <c r="IAC631" s="20"/>
      <c r="IAD631" s="20"/>
      <c r="IAE631" s="20"/>
      <c r="IAF631" s="20"/>
      <c r="IAG631" s="20"/>
      <c r="IAH631" s="20"/>
      <c r="IAI631" s="20"/>
      <c r="IAJ631" s="20"/>
      <c r="IAK631" s="20"/>
      <c r="IAL631" s="20"/>
      <c r="IAM631" s="20"/>
      <c r="IAN631" s="20"/>
      <c r="IAO631" s="20"/>
      <c r="IAP631" s="20"/>
      <c r="IAQ631" s="20"/>
      <c r="IAR631" s="20"/>
      <c r="IAS631" s="20"/>
      <c r="IAT631" s="20"/>
      <c r="IAU631" s="20"/>
      <c r="IAV631" s="20"/>
      <c r="IAW631" s="20"/>
      <c r="IAX631" s="20"/>
      <c r="IAY631" s="20"/>
      <c r="IAZ631" s="20"/>
      <c r="IBA631" s="20"/>
      <c r="IBB631" s="20"/>
      <c r="IBC631" s="20"/>
      <c r="IBD631" s="20"/>
      <c r="IBE631" s="20"/>
      <c r="IBF631" s="20"/>
      <c r="IBG631" s="20"/>
      <c r="IBH631" s="20"/>
      <c r="IBI631" s="20"/>
      <c r="IBJ631" s="20"/>
      <c r="IBK631" s="20"/>
      <c r="IBL631" s="20"/>
      <c r="IBM631" s="20"/>
      <c r="IBN631" s="20"/>
      <c r="IBO631" s="20"/>
      <c r="IBP631" s="20"/>
      <c r="IBQ631" s="20"/>
      <c r="IBR631" s="20"/>
      <c r="IBS631" s="20"/>
      <c r="IBT631" s="20"/>
      <c r="IBU631" s="20"/>
      <c r="IBV631" s="20"/>
      <c r="IBW631" s="20"/>
      <c r="IBX631" s="20"/>
      <c r="IBY631" s="20"/>
      <c r="IBZ631" s="20"/>
      <c r="ICA631" s="20"/>
      <c r="ICB631" s="20"/>
      <c r="ICC631" s="20"/>
      <c r="ICD631" s="20"/>
      <c r="ICE631" s="20"/>
      <c r="ICF631" s="20"/>
      <c r="ICG631" s="20"/>
      <c r="ICH631" s="20"/>
      <c r="ICI631" s="20"/>
      <c r="ICJ631" s="20"/>
      <c r="ICK631" s="20"/>
      <c r="ICL631" s="20"/>
      <c r="ICM631" s="20"/>
      <c r="ICN631" s="20"/>
      <c r="ICO631" s="20"/>
      <c r="ICP631" s="20"/>
      <c r="ICQ631" s="20"/>
      <c r="ICR631" s="20"/>
      <c r="ICS631" s="20"/>
      <c r="ICT631" s="20"/>
      <c r="ICU631" s="20"/>
      <c r="ICV631" s="20"/>
      <c r="ICW631" s="20"/>
      <c r="ICX631" s="20"/>
      <c r="ICY631" s="20"/>
      <c r="ICZ631" s="20"/>
      <c r="IDA631" s="20"/>
      <c r="IDB631" s="20"/>
      <c r="IDC631" s="20"/>
      <c r="IDD631" s="20"/>
      <c r="IDE631" s="20"/>
      <c r="IDF631" s="20"/>
      <c r="IDG631" s="20"/>
      <c r="IDH631" s="20"/>
      <c r="IDI631" s="20"/>
      <c r="IDJ631" s="20"/>
      <c r="IDK631" s="20"/>
      <c r="IDL631" s="20"/>
      <c r="IDM631" s="20"/>
      <c r="IDN631" s="20"/>
      <c r="IDO631" s="20"/>
      <c r="IDP631" s="20"/>
      <c r="IDQ631" s="20"/>
      <c r="IDR631" s="20"/>
      <c r="IDS631" s="20"/>
      <c r="IDT631" s="20"/>
      <c r="IDU631" s="20"/>
      <c r="IDV631" s="20"/>
      <c r="IDW631" s="20"/>
      <c r="IDX631" s="20"/>
      <c r="IDY631" s="20"/>
      <c r="IDZ631" s="20"/>
      <c r="IEA631" s="20"/>
      <c r="IEB631" s="20"/>
      <c r="IEC631" s="20"/>
      <c r="IED631" s="20"/>
      <c r="IEE631" s="20"/>
      <c r="IEF631" s="20"/>
      <c r="IEG631" s="20"/>
      <c r="IEH631" s="20"/>
      <c r="IEI631" s="20"/>
      <c r="IEJ631" s="20"/>
      <c r="IEK631" s="20"/>
      <c r="IEL631" s="20"/>
      <c r="IEM631" s="20"/>
      <c r="IEN631" s="20"/>
      <c r="IEO631" s="20"/>
      <c r="IEP631" s="20"/>
      <c r="IEQ631" s="20"/>
      <c r="IER631" s="20"/>
      <c r="IES631" s="20"/>
      <c r="IET631" s="20"/>
      <c r="IEU631" s="20"/>
      <c r="IEV631" s="20"/>
      <c r="IEW631" s="20"/>
      <c r="IEX631" s="20"/>
      <c r="IEY631" s="20"/>
      <c r="IEZ631" s="20"/>
      <c r="IFA631" s="20"/>
      <c r="IFB631" s="20"/>
      <c r="IFC631" s="20"/>
      <c r="IFD631" s="20"/>
      <c r="IFE631" s="20"/>
      <c r="IFF631" s="20"/>
      <c r="IFG631" s="20"/>
      <c r="IFH631" s="20"/>
      <c r="IFI631" s="20"/>
      <c r="IFJ631" s="20"/>
      <c r="IFK631" s="20"/>
      <c r="IFL631" s="20"/>
      <c r="IFM631" s="20"/>
      <c r="IFN631" s="20"/>
      <c r="IFO631" s="20"/>
      <c r="IFP631" s="20"/>
      <c r="IFQ631" s="20"/>
      <c r="IFR631" s="20"/>
      <c r="IFS631" s="20"/>
      <c r="IFT631" s="20"/>
      <c r="IFU631" s="20"/>
      <c r="IFV631" s="20"/>
      <c r="IFW631" s="20"/>
      <c r="IFX631" s="20"/>
      <c r="IFY631" s="20"/>
      <c r="IFZ631" s="20"/>
      <c r="IGA631" s="20"/>
      <c r="IGB631" s="20"/>
      <c r="IGC631" s="20"/>
      <c r="IGD631" s="20"/>
      <c r="IGE631" s="20"/>
      <c r="IGF631" s="20"/>
      <c r="IGG631" s="20"/>
      <c r="IGH631" s="20"/>
      <c r="IGI631" s="20"/>
      <c r="IGJ631" s="20"/>
      <c r="IGK631" s="20"/>
      <c r="IGL631" s="20"/>
      <c r="IGM631" s="20"/>
      <c r="IGN631" s="20"/>
      <c r="IGO631" s="20"/>
      <c r="IGP631" s="20"/>
      <c r="IGQ631" s="20"/>
      <c r="IGR631" s="20"/>
      <c r="IGS631" s="20"/>
      <c r="IGT631" s="20"/>
      <c r="IGU631" s="20"/>
      <c r="IGV631" s="20"/>
      <c r="IGW631" s="20"/>
      <c r="IGX631" s="20"/>
      <c r="IGY631" s="20"/>
      <c r="IGZ631" s="20"/>
      <c r="IHA631" s="20"/>
      <c r="IHB631" s="20"/>
      <c r="IHC631" s="20"/>
      <c r="IHD631" s="20"/>
      <c r="IHE631" s="20"/>
      <c r="IHF631" s="20"/>
      <c r="IHG631" s="20"/>
      <c r="IHH631" s="20"/>
      <c r="IHI631" s="20"/>
      <c r="IHJ631" s="20"/>
      <c r="IHK631" s="20"/>
      <c r="IHL631" s="20"/>
      <c r="IHM631" s="20"/>
      <c r="IHN631" s="20"/>
      <c r="IHO631" s="20"/>
      <c r="IHP631" s="20"/>
      <c r="IHQ631" s="20"/>
      <c r="IHR631" s="20"/>
      <c r="IHS631" s="20"/>
      <c r="IHT631" s="20"/>
      <c r="IHU631" s="20"/>
      <c r="IHV631" s="20"/>
      <c r="IHW631" s="20"/>
      <c r="IHX631" s="20"/>
      <c r="IHY631" s="20"/>
      <c r="IHZ631" s="20"/>
      <c r="IIA631" s="20"/>
      <c r="IIB631" s="20"/>
      <c r="IIC631" s="20"/>
      <c r="IID631" s="20"/>
      <c r="IIE631" s="20"/>
      <c r="IIF631" s="20"/>
      <c r="IIG631" s="20"/>
      <c r="IIH631" s="20"/>
      <c r="III631" s="20"/>
      <c r="IIJ631" s="20"/>
      <c r="IIK631" s="20"/>
      <c r="IIL631" s="20"/>
      <c r="IIM631" s="20"/>
      <c r="IIN631" s="20"/>
      <c r="IIO631" s="20"/>
      <c r="IIP631" s="20"/>
      <c r="IIQ631" s="20"/>
      <c r="IIR631" s="20"/>
      <c r="IIS631" s="20"/>
      <c r="IIT631" s="20"/>
      <c r="IIU631" s="20"/>
      <c r="IIV631" s="20"/>
      <c r="IIW631" s="20"/>
      <c r="IIX631" s="20"/>
      <c r="IIY631" s="20"/>
      <c r="IIZ631" s="20"/>
      <c r="IJA631" s="20"/>
      <c r="IJB631" s="20"/>
      <c r="IJC631" s="20"/>
      <c r="IJD631" s="20"/>
      <c r="IJE631" s="20"/>
      <c r="IJF631" s="20"/>
      <c r="IJG631" s="20"/>
      <c r="IJH631" s="20"/>
      <c r="IJI631" s="20"/>
      <c r="IJJ631" s="20"/>
      <c r="IJK631" s="20"/>
      <c r="IJL631" s="20"/>
      <c r="IJM631" s="20"/>
      <c r="IJN631" s="20"/>
      <c r="IJO631" s="20"/>
      <c r="IJP631" s="20"/>
      <c r="IJQ631" s="20"/>
      <c r="IJR631" s="20"/>
      <c r="IJS631" s="20"/>
      <c r="IJT631" s="20"/>
      <c r="IJU631" s="20"/>
      <c r="IJV631" s="20"/>
      <c r="IJW631" s="20"/>
      <c r="IJX631" s="20"/>
      <c r="IJY631" s="20"/>
      <c r="IJZ631" s="20"/>
      <c r="IKA631" s="20"/>
      <c r="IKB631" s="20"/>
      <c r="IKC631" s="20"/>
      <c r="IKD631" s="20"/>
      <c r="IKE631" s="20"/>
      <c r="IKF631" s="20"/>
      <c r="IKG631" s="20"/>
      <c r="IKH631" s="20"/>
      <c r="IKI631" s="20"/>
      <c r="IKJ631" s="20"/>
      <c r="IKK631" s="20"/>
      <c r="IKL631" s="20"/>
      <c r="IKM631" s="20"/>
      <c r="IKN631" s="20"/>
      <c r="IKO631" s="20"/>
      <c r="IKP631" s="20"/>
      <c r="IKQ631" s="20"/>
      <c r="IKR631" s="20"/>
      <c r="IKS631" s="20"/>
      <c r="IKT631" s="20"/>
      <c r="IKU631" s="20"/>
      <c r="IKV631" s="20"/>
      <c r="IKW631" s="20"/>
      <c r="IKX631" s="20"/>
      <c r="IKY631" s="20"/>
      <c r="IKZ631" s="20"/>
      <c r="ILA631" s="20"/>
      <c r="ILB631" s="20"/>
      <c r="ILC631" s="20"/>
      <c r="ILD631" s="20"/>
      <c r="ILE631" s="20"/>
      <c r="ILF631" s="20"/>
      <c r="ILG631" s="20"/>
      <c r="ILH631" s="20"/>
      <c r="ILI631" s="20"/>
      <c r="ILJ631" s="20"/>
      <c r="ILK631" s="20"/>
      <c r="ILL631" s="20"/>
      <c r="ILM631" s="20"/>
      <c r="ILN631" s="20"/>
      <c r="ILO631" s="20"/>
      <c r="ILP631" s="20"/>
      <c r="ILQ631" s="20"/>
      <c r="ILR631" s="20"/>
      <c r="ILS631" s="20"/>
      <c r="ILT631" s="20"/>
      <c r="ILU631" s="20"/>
      <c r="ILV631" s="20"/>
      <c r="ILW631" s="20"/>
      <c r="ILX631" s="20"/>
      <c r="ILY631" s="20"/>
      <c r="ILZ631" s="20"/>
      <c r="IMA631" s="20"/>
      <c r="IMB631" s="20"/>
      <c r="IMC631" s="20"/>
      <c r="IMD631" s="20"/>
      <c r="IME631" s="20"/>
      <c r="IMF631" s="20"/>
      <c r="IMG631" s="20"/>
      <c r="IMH631" s="20"/>
      <c r="IMI631" s="20"/>
      <c r="IMJ631" s="20"/>
      <c r="IMK631" s="20"/>
      <c r="IML631" s="20"/>
      <c r="IMM631" s="20"/>
      <c r="IMN631" s="20"/>
      <c r="IMO631" s="20"/>
      <c r="IMP631" s="20"/>
      <c r="IMQ631" s="20"/>
      <c r="IMR631" s="20"/>
      <c r="IMS631" s="20"/>
      <c r="IMT631" s="20"/>
      <c r="IMU631" s="20"/>
      <c r="IMV631" s="20"/>
      <c r="IMW631" s="20"/>
      <c r="IMX631" s="20"/>
      <c r="IMY631" s="20"/>
      <c r="IMZ631" s="20"/>
      <c r="INA631" s="20"/>
      <c r="INB631" s="20"/>
      <c r="INC631" s="20"/>
      <c r="IND631" s="20"/>
      <c r="INE631" s="20"/>
      <c r="INF631" s="20"/>
      <c r="ING631" s="20"/>
      <c r="INH631" s="20"/>
      <c r="INI631" s="20"/>
      <c r="INJ631" s="20"/>
      <c r="INK631" s="20"/>
      <c r="INL631" s="20"/>
      <c r="INM631" s="20"/>
      <c r="INN631" s="20"/>
      <c r="INO631" s="20"/>
      <c r="INP631" s="20"/>
      <c r="INQ631" s="20"/>
      <c r="INR631" s="20"/>
      <c r="INS631" s="20"/>
      <c r="INT631" s="20"/>
      <c r="INU631" s="20"/>
      <c r="INV631" s="20"/>
      <c r="INW631" s="20"/>
      <c r="INX631" s="20"/>
      <c r="INY631" s="20"/>
      <c r="INZ631" s="20"/>
      <c r="IOA631" s="20"/>
      <c r="IOB631" s="20"/>
      <c r="IOC631" s="20"/>
      <c r="IOD631" s="20"/>
      <c r="IOE631" s="20"/>
      <c r="IOF631" s="20"/>
      <c r="IOG631" s="20"/>
      <c r="IOH631" s="20"/>
      <c r="IOI631" s="20"/>
      <c r="IOJ631" s="20"/>
      <c r="IOK631" s="20"/>
      <c r="IOL631" s="20"/>
      <c r="IOM631" s="20"/>
      <c r="ION631" s="20"/>
      <c r="IOO631" s="20"/>
      <c r="IOP631" s="20"/>
      <c r="IOQ631" s="20"/>
      <c r="IOR631" s="20"/>
      <c r="IOS631" s="20"/>
      <c r="IOT631" s="20"/>
      <c r="IOU631" s="20"/>
      <c r="IOV631" s="20"/>
      <c r="IOW631" s="20"/>
      <c r="IOX631" s="20"/>
      <c r="IOY631" s="20"/>
      <c r="IOZ631" s="20"/>
      <c r="IPA631" s="20"/>
      <c r="IPB631" s="20"/>
      <c r="IPC631" s="20"/>
      <c r="IPD631" s="20"/>
      <c r="IPE631" s="20"/>
      <c r="IPF631" s="20"/>
      <c r="IPG631" s="20"/>
      <c r="IPH631" s="20"/>
      <c r="IPI631" s="20"/>
      <c r="IPJ631" s="20"/>
      <c r="IPK631" s="20"/>
      <c r="IPL631" s="20"/>
      <c r="IPM631" s="20"/>
      <c r="IPN631" s="20"/>
      <c r="IPO631" s="20"/>
      <c r="IPP631" s="20"/>
      <c r="IPQ631" s="20"/>
      <c r="IPR631" s="20"/>
      <c r="IPS631" s="20"/>
      <c r="IPT631" s="20"/>
      <c r="IPU631" s="20"/>
      <c r="IPV631" s="20"/>
      <c r="IPW631" s="20"/>
      <c r="IPX631" s="20"/>
      <c r="IPY631" s="20"/>
      <c r="IPZ631" s="20"/>
      <c r="IQA631" s="20"/>
      <c r="IQB631" s="20"/>
      <c r="IQC631" s="20"/>
      <c r="IQD631" s="20"/>
      <c r="IQE631" s="20"/>
      <c r="IQF631" s="20"/>
      <c r="IQG631" s="20"/>
      <c r="IQH631" s="20"/>
      <c r="IQI631" s="20"/>
      <c r="IQJ631" s="20"/>
      <c r="IQK631" s="20"/>
      <c r="IQL631" s="20"/>
      <c r="IQM631" s="20"/>
      <c r="IQN631" s="20"/>
      <c r="IQO631" s="20"/>
      <c r="IQP631" s="20"/>
      <c r="IQQ631" s="20"/>
      <c r="IQR631" s="20"/>
      <c r="IQS631" s="20"/>
      <c r="IQT631" s="20"/>
      <c r="IQU631" s="20"/>
      <c r="IQV631" s="20"/>
      <c r="IQW631" s="20"/>
      <c r="IQX631" s="20"/>
      <c r="IQY631" s="20"/>
      <c r="IQZ631" s="20"/>
      <c r="IRA631" s="20"/>
      <c r="IRB631" s="20"/>
      <c r="IRC631" s="20"/>
      <c r="IRD631" s="20"/>
      <c r="IRE631" s="20"/>
      <c r="IRF631" s="20"/>
      <c r="IRG631" s="20"/>
      <c r="IRH631" s="20"/>
      <c r="IRI631" s="20"/>
      <c r="IRJ631" s="20"/>
      <c r="IRK631" s="20"/>
      <c r="IRL631" s="20"/>
      <c r="IRM631" s="20"/>
      <c r="IRN631" s="20"/>
      <c r="IRO631" s="20"/>
      <c r="IRP631" s="20"/>
      <c r="IRQ631" s="20"/>
      <c r="IRR631" s="20"/>
      <c r="IRS631" s="20"/>
      <c r="IRT631" s="20"/>
      <c r="IRU631" s="20"/>
      <c r="IRV631" s="20"/>
      <c r="IRW631" s="20"/>
      <c r="IRX631" s="20"/>
      <c r="IRY631" s="20"/>
      <c r="IRZ631" s="20"/>
      <c r="ISA631" s="20"/>
      <c r="ISB631" s="20"/>
      <c r="ISC631" s="20"/>
      <c r="ISD631" s="20"/>
      <c r="ISE631" s="20"/>
      <c r="ISF631" s="20"/>
      <c r="ISG631" s="20"/>
      <c r="ISH631" s="20"/>
      <c r="ISI631" s="20"/>
      <c r="ISJ631" s="20"/>
      <c r="ISK631" s="20"/>
      <c r="ISL631" s="20"/>
      <c r="ISM631" s="20"/>
      <c r="ISN631" s="20"/>
      <c r="ISO631" s="20"/>
      <c r="ISP631" s="20"/>
      <c r="ISQ631" s="20"/>
      <c r="ISR631" s="20"/>
      <c r="ISS631" s="20"/>
      <c r="IST631" s="20"/>
      <c r="ISU631" s="20"/>
      <c r="ISV631" s="20"/>
      <c r="ISW631" s="20"/>
      <c r="ISX631" s="20"/>
      <c r="ISY631" s="20"/>
      <c r="ISZ631" s="20"/>
      <c r="ITA631" s="20"/>
      <c r="ITB631" s="20"/>
      <c r="ITC631" s="20"/>
      <c r="ITD631" s="20"/>
      <c r="ITE631" s="20"/>
      <c r="ITF631" s="20"/>
      <c r="ITG631" s="20"/>
      <c r="ITH631" s="20"/>
      <c r="ITI631" s="20"/>
      <c r="ITJ631" s="20"/>
      <c r="ITK631" s="20"/>
      <c r="ITL631" s="20"/>
      <c r="ITM631" s="20"/>
      <c r="ITN631" s="20"/>
      <c r="ITO631" s="20"/>
      <c r="ITP631" s="20"/>
      <c r="ITQ631" s="20"/>
      <c r="ITR631" s="20"/>
      <c r="ITS631" s="20"/>
      <c r="ITT631" s="20"/>
      <c r="ITU631" s="20"/>
      <c r="ITV631" s="20"/>
      <c r="ITW631" s="20"/>
      <c r="ITX631" s="20"/>
      <c r="ITY631" s="20"/>
      <c r="ITZ631" s="20"/>
      <c r="IUA631" s="20"/>
      <c r="IUB631" s="20"/>
      <c r="IUC631" s="20"/>
      <c r="IUD631" s="20"/>
      <c r="IUE631" s="20"/>
      <c r="IUF631" s="20"/>
      <c r="IUG631" s="20"/>
      <c r="IUH631" s="20"/>
      <c r="IUI631" s="20"/>
      <c r="IUJ631" s="20"/>
      <c r="IUK631" s="20"/>
      <c r="IUL631" s="20"/>
      <c r="IUM631" s="20"/>
      <c r="IUN631" s="20"/>
      <c r="IUO631" s="20"/>
      <c r="IUP631" s="20"/>
      <c r="IUQ631" s="20"/>
      <c r="IUR631" s="20"/>
      <c r="IUS631" s="20"/>
      <c r="IUT631" s="20"/>
      <c r="IUU631" s="20"/>
      <c r="IUV631" s="20"/>
      <c r="IUW631" s="20"/>
      <c r="IUX631" s="20"/>
      <c r="IUY631" s="20"/>
      <c r="IUZ631" s="20"/>
      <c r="IVA631" s="20"/>
      <c r="IVB631" s="20"/>
      <c r="IVC631" s="20"/>
      <c r="IVD631" s="20"/>
      <c r="IVE631" s="20"/>
      <c r="IVF631" s="20"/>
      <c r="IVG631" s="20"/>
      <c r="IVH631" s="20"/>
      <c r="IVI631" s="20"/>
      <c r="IVJ631" s="20"/>
      <c r="IVK631" s="20"/>
      <c r="IVL631" s="20"/>
      <c r="IVM631" s="20"/>
      <c r="IVN631" s="20"/>
      <c r="IVO631" s="20"/>
      <c r="IVP631" s="20"/>
      <c r="IVQ631" s="20"/>
      <c r="IVR631" s="20"/>
      <c r="IVS631" s="20"/>
      <c r="IVT631" s="20"/>
      <c r="IVU631" s="20"/>
      <c r="IVV631" s="20"/>
      <c r="IVW631" s="20"/>
      <c r="IVX631" s="20"/>
      <c r="IVY631" s="20"/>
      <c r="IVZ631" s="20"/>
      <c r="IWA631" s="20"/>
      <c r="IWB631" s="20"/>
      <c r="IWC631" s="20"/>
      <c r="IWD631" s="20"/>
      <c r="IWE631" s="20"/>
      <c r="IWF631" s="20"/>
      <c r="IWG631" s="20"/>
      <c r="IWH631" s="20"/>
      <c r="IWI631" s="20"/>
      <c r="IWJ631" s="20"/>
      <c r="IWK631" s="20"/>
      <c r="IWL631" s="20"/>
      <c r="IWM631" s="20"/>
      <c r="IWN631" s="20"/>
      <c r="IWO631" s="20"/>
      <c r="IWP631" s="20"/>
      <c r="IWQ631" s="20"/>
      <c r="IWR631" s="20"/>
      <c r="IWS631" s="20"/>
      <c r="IWT631" s="20"/>
      <c r="IWU631" s="20"/>
      <c r="IWV631" s="20"/>
      <c r="IWW631" s="20"/>
      <c r="IWX631" s="20"/>
      <c r="IWY631" s="20"/>
      <c r="IWZ631" s="20"/>
      <c r="IXA631" s="20"/>
      <c r="IXB631" s="20"/>
      <c r="IXC631" s="20"/>
      <c r="IXD631" s="20"/>
      <c r="IXE631" s="20"/>
      <c r="IXF631" s="20"/>
      <c r="IXG631" s="20"/>
      <c r="IXH631" s="20"/>
      <c r="IXI631" s="20"/>
      <c r="IXJ631" s="20"/>
      <c r="IXK631" s="20"/>
      <c r="IXL631" s="20"/>
      <c r="IXM631" s="20"/>
      <c r="IXN631" s="20"/>
      <c r="IXO631" s="20"/>
      <c r="IXP631" s="20"/>
      <c r="IXQ631" s="20"/>
      <c r="IXR631" s="20"/>
      <c r="IXS631" s="20"/>
      <c r="IXT631" s="20"/>
      <c r="IXU631" s="20"/>
      <c r="IXV631" s="20"/>
      <c r="IXW631" s="20"/>
      <c r="IXX631" s="20"/>
      <c r="IXY631" s="20"/>
      <c r="IXZ631" s="20"/>
      <c r="IYA631" s="20"/>
      <c r="IYB631" s="20"/>
      <c r="IYC631" s="20"/>
      <c r="IYD631" s="20"/>
      <c r="IYE631" s="20"/>
      <c r="IYF631" s="20"/>
      <c r="IYG631" s="20"/>
      <c r="IYH631" s="20"/>
      <c r="IYI631" s="20"/>
      <c r="IYJ631" s="20"/>
      <c r="IYK631" s="20"/>
      <c r="IYL631" s="20"/>
      <c r="IYM631" s="20"/>
      <c r="IYN631" s="20"/>
      <c r="IYO631" s="20"/>
      <c r="IYP631" s="20"/>
      <c r="IYQ631" s="20"/>
      <c r="IYR631" s="20"/>
      <c r="IYS631" s="20"/>
      <c r="IYT631" s="20"/>
      <c r="IYU631" s="20"/>
      <c r="IYV631" s="20"/>
      <c r="IYW631" s="20"/>
      <c r="IYX631" s="20"/>
      <c r="IYY631" s="20"/>
      <c r="IYZ631" s="20"/>
      <c r="IZA631" s="20"/>
      <c r="IZB631" s="20"/>
      <c r="IZC631" s="20"/>
      <c r="IZD631" s="20"/>
      <c r="IZE631" s="20"/>
      <c r="IZF631" s="20"/>
      <c r="IZG631" s="20"/>
      <c r="IZH631" s="20"/>
      <c r="IZI631" s="20"/>
      <c r="IZJ631" s="20"/>
      <c r="IZK631" s="20"/>
      <c r="IZL631" s="20"/>
      <c r="IZM631" s="20"/>
      <c r="IZN631" s="20"/>
      <c r="IZO631" s="20"/>
      <c r="IZP631" s="20"/>
      <c r="IZQ631" s="20"/>
      <c r="IZR631" s="20"/>
      <c r="IZS631" s="20"/>
      <c r="IZT631" s="20"/>
      <c r="IZU631" s="20"/>
      <c r="IZV631" s="20"/>
      <c r="IZW631" s="20"/>
      <c r="IZX631" s="20"/>
      <c r="IZY631" s="20"/>
      <c r="IZZ631" s="20"/>
      <c r="JAA631" s="20"/>
      <c r="JAB631" s="20"/>
      <c r="JAC631" s="20"/>
      <c r="JAD631" s="20"/>
      <c r="JAE631" s="20"/>
      <c r="JAF631" s="20"/>
      <c r="JAG631" s="20"/>
      <c r="JAH631" s="20"/>
      <c r="JAI631" s="20"/>
      <c r="JAJ631" s="20"/>
      <c r="JAK631" s="20"/>
      <c r="JAL631" s="20"/>
      <c r="JAM631" s="20"/>
      <c r="JAN631" s="20"/>
      <c r="JAO631" s="20"/>
      <c r="JAP631" s="20"/>
      <c r="JAQ631" s="20"/>
      <c r="JAR631" s="20"/>
      <c r="JAS631" s="20"/>
      <c r="JAT631" s="20"/>
      <c r="JAU631" s="20"/>
      <c r="JAV631" s="20"/>
      <c r="JAW631" s="20"/>
      <c r="JAX631" s="20"/>
      <c r="JAY631" s="20"/>
      <c r="JAZ631" s="20"/>
      <c r="JBA631" s="20"/>
      <c r="JBB631" s="20"/>
      <c r="JBC631" s="20"/>
      <c r="JBD631" s="20"/>
      <c r="JBE631" s="20"/>
      <c r="JBF631" s="20"/>
      <c r="JBG631" s="20"/>
      <c r="JBH631" s="20"/>
      <c r="JBI631" s="20"/>
      <c r="JBJ631" s="20"/>
      <c r="JBK631" s="20"/>
      <c r="JBL631" s="20"/>
      <c r="JBM631" s="20"/>
      <c r="JBN631" s="20"/>
      <c r="JBO631" s="20"/>
      <c r="JBP631" s="20"/>
      <c r="JBQ631" s="20"/>
      <c r="JBR631" s="20"/>
      <c r="JBS631" s="20"/>
      <c r="JBT631" s="20"/>
      <c r="JBU631" s="20"/>
      <c r="JBV631" s="20"/>
      <c r="JBW631" s="20"/>
      <c r="JBX631" s="20"/>
      <c r="JBY631" s="20"/>
      <c r="JBZ631" s="20"/>
      <c r="JCA631" s="20"/>
      <c r="JCB631" s="20"/>
      <c r="JCC631" s="20"/>
      <c r="JCD631" s="20"/>
      <c r="JCE631" s="20"/>
      <c r="JCF631" s="20"/>
      <c r="JCG631" s="20"/>
      <c r="JCH631" s="20"/>
      <c r="JCI631" s="20"/>
      <c r="JCJ631" s="20"/>
      <c r="JCK631" s="20"/>
      <c r="JCL631" s="20"/>
      <c r="JCM631" s="20"/>
      <c r="JCN631" s="20"/>
      <c r="JCO631" s="20"/>
      <c r="JCP631" s="20"/>
      <c r="JCQ631" s="20"/>
      <c r="JCR631" s="20"/>
      <c r="JCS631" s="20"/>
      <c r="JCT631" s="20"/>
      <c r="JCU631" s="20"/>
      <c r="JCV631" s="20"/>
      <c r="JCW631" s="20"/>
      <c r="JCX631" s="20"/>
      <c r="JCY631" s="20"/>
      <c r="JCZ631" s="20"/>
      <c r="JDA631" s="20"/>
      <c r="JDB631" s="20"/>
      <c r="JDC631" s="20"/>
      <c r="JDD631" s="20"/>
      <c r="JDE631" s="20"/>
      <c r="JDF631" s="20"/>
      <c r="JDG631" s="20"/>
      <c r="JDH631" s="20"/>
      <c r="JDI631" s="20"/>
      <c r="JDJ631" s="20"/>
      <c r="JDK631" s="20"/>
      <c r="JDL631" s="20"/>
      <c r="JDM631" s="20"/>
      <c r="JDN631" s="20"/>
      <c r="JDO631" s="20"/>
      <c r="JDP631" s="20"/>
      <c r="JDQ631" s="20"/>
      <c r="JDR631" s="20"/>
      <c r="JDS631" s="20"/>
      <c r="JDT631" s="20"/>
      <c r="JDU631" s="20"/>
      <c r="JDV631" s="20"/>
      <c r="JDW631" s="20"/>
      <c r="JDX631" s="20"/>
      <c r="JDY631" s="20"/>
      <c r="JDZ631" s="20"/>
      <c r="JEA631" s="20"/>
      <c r="JEB631" s="20"/>
      <c r="JEC631" s="20"/>
      <c r="JED631" s="20"/>
      <c r="JEE631" s="20"/>
      <c r="JEF631" s="20"/>
      <c r="JEG631" s="20"/>
      <c r="JEH631" s="20"/>
      <c r="JEI631" s="20"/>
      <c r="JEJ631" s="20"/>
      <c r="JEK631" s="20"/>
      <c r="JEL631" s="20"/>
      <c r="JEM631" s="20"/>
      <c r="JEN631" s="20"/>
      <c r="JEO631" s="20"/>
      <c r="JEP631" s="20"/>
      <c r="JEQ631" s="20"/>
      <c r="JER631" s="20"/>
      <c r="JES631" s="20"/>
      <c r="JET631" s="20"/>
      <c r="JEU631" s="20"/>
      <c r="JEV631" s="20"/>
      <c r="JEW631" s="20"/>
      <c r="JEX631" s="20"/>
      <c r="JEY631" s="20"/>
      <c r="JEZ631" s="20"/>
      <c r="JFA631" s="20"/>
      <c r="JFB631" s="20"/>
      <c r="JFC631" s="20"/>
      <c r="JFD631" s="20"/>
      <c r="JFE631" s="20"/>
      <c r="JFF631" s="20"/>
      <c r="JFG631" s="20"/>
      <c r="JFH631" s="20"/>
      <c r="JFI631" s="20"/>
      <c r="JFJ631" s="20"/>
      <c r="JFK631" s="20"/>
      <c r="JFL631" s="20"/>
      <c r="JFM631" s="20"/>
      <c r="JFN631" s="20"/>
      <c r="JFO631" s="20"/>
      <c r="JFP631" s="20"/>
      <c r="JFQ631" s="20"/>
      <c r="JFR631" s="20"/>
      <c r="JFS631" s="20"/>
      <c r="JFT631" s="20"/>
      <c r="JFU631" s="20"/>
      <c r="JFV631" s="20"/>
      <c r="JFW631" s="20"/>
      <c r="JFX631" s="20"/>
      <c r="JFY631" s="20"/>
      <c r="JFZ631" s="20"/>
      <c r="JGA631" s="20"/>
      <c r="JGB631" s="20"/>
      <c r="JGC631" s="20"/>
      <c r="JGD631" s="20"/>
      <c r="JGE631" s="20"/>
      <c r="JGF631" s="20"/>
      <c r="JGG631" s="20"/>
      <c r="JGH631" s="20"/>
      <c r="JGI631" s="20"/>
      <c r="JGJ631" s="20"/>
      <c r="JGK631" s="20"/>
      <c r="JGL631" s="20"/>
      <c r="JGM631" s="20"/>
      <c r="JGN631" s="20"/>
      <c r="JGO631" s="20"/>
      <c r="JGP631" s="20"/>
      <c r="JGQ631" s="20"/>
      <c r="JGR631" s="20"/>
      <c r="JGS631" s="20"/>
      <c r="JGT631" s="20"/>
      <c r="JGU631" s="20"/>
      <c r="JGV631" s="20"/>
      <c r="JGW631" s="20"/>
      <c r="JGX631" s="20"/>
      <c r="JGY631" s="20"/>
      <c r="JGZ631" s="20"/>
      <c r="JHA631" s="20"/>
      <c r="JHB631" s="20"/>
      <c r="JHC631" s="20"/>
      <c r="JHD631" s="20"/>
      <c r="JHE631" s="20"/>
      <c r="JHF631" s="20"/>
      <c r="JHG631" s="20"/>
      <c r="JHH631" s="20"/>
      <c r="JHI631" s="20"/>
      <c r="JHJ631" s="20"/>
      <c r="JHK631" s="20"/>
      <c r="JHL631" s="20"/>
      <c r="JHM631" s="20"/>
      <c r="JHN631" s="20"/>
      <c r="JHO631" s="20"/>
      <c r="JHP631" s="20"/>
      <c r="JHQ631" s="20"/>
      <c r="JHR631" s="20"/>
      <c r="JHS631" s="20"/>
      <c r="JHT631" s="20"/>
      <c r="JHU631" s="20"/>
      <c r="JHV631" s="20"/>
      <c r="JHW631" s="20"/>
      <c r="JHX631" s="20"/>
      <c r="JHY631" s="20"/>
      <c r="JHZ631" s="20"/>
      <c r="JIA631" s="20"/>
      <c r="JIB631" s="20"/>
      <c r="JIC631" s="20"/>
      <c r="JID631" s="20"/>
      <c r="JIE631" s="20"/>
      <c r="JIF631" s="20"/>
      <c r="JIG631" s="20"/>
      <c r="JIH631" s="20"/>
      <c r="JII631" s="20"/>
      <c r="JIJ631" s="20"/>
      <c r="JIK631" s="20"/>
      <c r="JIL631" s="20"/>
      <c r="JIM631" s="20"/>
      <c r="JIN631" s="20"/>
      <c r="JIO631" s="20"/>
      <c r="JIP631" s="20"/>
      <c r="JIQ631" s="20"/>
      <c r="JIR631" s="20"/>
      <c r="JIS631" s="20"/>
      <c r="JIT631" s="20"/>
      <c r="JIU631" s="20"/>
      <c r="JIV631" s="20"/>
      <c r="JIW631" s="20"/>
      <c r="JIX631" s="20"/>
      <c r="JIY631" s="20"/>
      <c r="JIZ631" s="20"/>
      <c r="JJA631" s="20"/>
      <c r="JJB631" s="20"/>
      <c r="JJC631" s="20"/>
      <c r="JJD631" s="20"/>
      <c r="JJE631" s="20"/>
      <c r="JJF631" s="20"/>
      <c r="JJG631" s="20"/>
      <c r="JJH631" s="20"/>
      <c r="JJI631" s="20"/>
      <c r="JJJ631" s="20"/>
      <c r="JJK631" s="20"/>
      <c r="JJL631" s="20"/>
      <c r="JJM631" s="20"/>
      <c r="JJN631" s="20"/>
      <c r="JJO631" s="20"/>
      <c r="JJP631" s="20"/>
      <c r="JJQ631" s="20"/>
      <c r="JJR631" s="20"/>
      <c r="JJS631" s="20"/>
      <c r="JJT631" s="20"/>
      <c r="JJU631" s="20"/>
      <c r="JJV631" s="20"/>
      <c r="JJW631" s="20"/>
      <c r="JJX631" s="20"/>
      <c r="JJY631" s="20"/>
      <c r="JJZ631" s="20"/>
      <c r="JKA631" s="20"/>
      <c r="JKB631" s="20"/>
      <c r="JKC631" s="20"/>
      <c r="JKD631" s="20"/>
      <c r="JKE631" s="20"/>
      <c r="JKF631" s="20"/>
      <c r="JKG631" s="20"/>
      <c r="JKH631" s="20"/>
      <c r="JKI631" s="20"/>
      <c r="JKJ631" s="20"/>
      <c r="JKK631" s="20"/>
      <c r="JKL631" s="20"/>
      <c r="JKM631" s="20"/>
      <c r="JKN631" s="20"/>
      <c r="JKO631" s="20"/>
      <c r="JKP631" s="20"/>
      <c r="JKQ631" s="20"/>
      <c r="JKR631" s="20"/>
      <c r="JKS631" s="20"/>
      <c r="JKT631" s="20"/>
      <c r="JKU631" s="20"/>
      <c r="JKV631" s="20"/>
      <c r="JKW631" s="20"/>
      <c r="JKX631" s="20"/>
      <c r="JKY631" s="20"/>
      <c r="JKZ631" s="20"/>
      <c r="JLA631" s="20"/>
      <c r="JLB631" s="20"/>
      <c r="JLC631" s="20"/>
      <c r="JLD631" s="20"/>
      <c r="JLE631" s="20"/>
      <c r="JLF631" s="20"/>
      <c r="JLG631" s="20"/>
      <c r="JLH631" s="20"/>
      <c r="JLI631" s="20"/>
      <c r="JLJ631" s="20"/>
      <c r="JLK631" s="20"/>
      <c r="JLL631" s="20"/>
      <c r="JLM631" s="20"/>
      <c r="JLN631" s="20"/>
      <c r="JLO631" s="20"/>
      <c r="JLP631" s="20"/>
      <c r="JLQ631" s="20"/>
      <c r="JLR631" s="20"/>
      <c r="JLS631" s="20"/>
      <c r="JLT631" s="20"/>
      <c r="JLU631" s="20"/>
      <c r="JLV631" s="20"/>
      <c r="JLW631" s="20"/>
      <c r="JLX631" s="20"/>
      <c r="JLY631" s="20"/>
      <c r="JLZ631" s="20"/>
      <c r="JMA631" s="20"/>
      <c r="JMB631" s="20"/>
      <c r="JMC631" s="20"/>
      <c r="JMD631" s="20"/>
      <c r="JME631" s="20"/>
      <c r="JMF631" s="20"/>
      <c r="JMG631" s="20"/>
      <c r="JMH631" s="20"/>
      <c r="JMI631" s="20"/>
      <c r="JMJ631" s="20"/>
      <c r="JMK631" s="20"/>
      <c r="JML631" s="20"/>
      <c r="JMM631" s="20"/>
      <c r="JMN631" s="20"/>
      <c r="JMO631" s="20"/>
      <c r="JMP631" s="20"/>
      <c r="JMQ631" s="20"/>
      <c r="JMR631" s="20"/>
      <c r="JMS631" s="20"/>
      <c r="JMT631" s="20"/>
      <c r="JMU631" s="20"/>
      <c r="JMV631" s="20"/>
      <c r="JMW631" s="20"/>
      <c r="JMX631" s="20"/>
      <c r="JMY631" s="20"/>
      <c r="JMZ631" s="20"/>
      <c r="JNA631" s="20"/>
      <c r="JNB631" s="20"/>
      <c r="JNC631" s="20"/>
      <c r="JND631" s="20"/>
      <c r="JNE631" s="20"/>
      <c r="JNF631" s="20"/>
      <c r="JNG631" s="20"/>
      <c r="JNH631" s="20"/>
      <c r="JNI631" s="20"/>
      <c r="JNJ631" s="20"/>
      <c r="JNK631" s="20"/>
      <c r="JNL631" s="20"/>
      <c r="JNM631" s="20"/>
      <c r="JNN631" s="20"/>
      <c r="JNO631" s="20"/>
      <c r="JNP631" s="20"/>
      <c r="JNQ631" s="20"/>
      <c r="JNR631" s="20"/>
      <c r="JNS631" s="20"/>
      <c r="JNT631" s="20"/>
      <c r="JNU631" s="20"/>
      <c r="JNV631" s="20"/>
      <c r="JNW631" s="20"/>
      <c r="JNX631" s="20"/>
      <c r="JNY631" s="20"/>
      <c r="JNZ631" s="20"/>
      <c r="JOA631" s="20"/>
      <c r="JOB631" s="20"/>
      <c r="JOC631" s="20"/>
      <c r="JOD631" s="20"/>
      <c r="JOE631" s="20"/>
      <c r="JOF631" s="20"/>
      <c r="JOG631" s="20"/>
      <c r="JOH631" s="20"/>
      <c r="JOI631" s="20"/>
      <c r="JOJ631" s="20"/>
      <c r="JOK631" s="20"/>
      <c r="JOL631" s="20"/>
      <c r="JOM631" s="20"/>
      <c r="JON631" s="20"/>
      <c r="JOO631" s="20"/>
      <c r="JOP631" s="20"/>
      <c r="JOQ631" s="20"/>
      <c r="JOR631" s="20"/>
      <c r="JOS631" s="20"/>
      <c r="JOT631" s="20"/>
      <c r="JOU631" s="20"/>
      <c r="JOV631" s="20"/>
      <c r="JOW631" s="20"/>
      <c r="JOX631" s="20"/>
      <c r="JOY631" s="20"/>
      <c r="JOZ631" s="20"/>
      <c r="JPA631" s="20"/>
      <c r="JPB631" s="20"/>
      <c r="JPC631" s="20"/>
      <c r="JPD631" s="20"/>
      <c r="JPE631" s="20"/>
      <c r="JPF631" s="20"/>
      <c r="JPG631" s="20"/>
      <c r="JPH631" s="20"/>
      <c r="JPI631" s="20"/>
      <c r="JPJ631" s="20"/>
      <c r="JPK631" s="20"/>
      <c r="JPL631" s="20"/>
      <c r="JPM631" s="20"/>
      <c r="JPN631" s="20"/>
      <c r="JPO631" s="20"/>
      <c r="JPP631" s="20"/>
      <c r="JPQ631" s="20"/>
      <c r="JPR631" s="20"/>
      <c r="JPS631" s="20"/>
      <c r="JPT631" s="20"/>
      <c r="JPU631" s="20"/>
      <c r="JPV631" s="20"/>
      <c r="JPW631" s="20"/>
      <c r="JPX631" s="20"/>
      <c r="JPY631" s="20"/>
      <c r="JPZ631" s="20"/>
      <c r="JQA631" s="20"/>
      <c r="JQB631" s="20"/>
      <c r="JQC631" s="20"/>
      <c r="JQD631" s="20"/>
      <c r="JQE631" s="20"/>
      <c r="JQF631" s="20"/>
      <c r="JQG631" s="20"/>
      <c r="JQH631" s="20"/>
      <c r="JQI631" s="20"/>
      <c r="JQJ631" s="20"/>
      <c r="JQK631" s="20"/>
      <c r="JQL631" s="20"/>
      <c r="JQM631" s="20"/>
      <c r="JQN631" s="20"/>
      <c r="JQO631" s="20"/>
      <c r="JQP631" s="20"/>
      <c r="JQQ631" s="20"/>
      <c r="JQR631" s="20"/>
      <c r="JQS631" s="20"/>
      <c r="JQT631" s="20"/>
      <c r="JQU631" s="20"/>
      <c r="JQV631" s="20"/>
      <c r="JQW631" s="20"/>
      <c r="JQX631" s="20"/>
      <c r="JQY631" s="20"/>
      <c r="JQZ631" s="20"/>
      <c r="JRA631" s="20"/>
      <c r="JRB631" s="20"/>
      <c r="JRC631" s="20"/>
      <c r="JRD631" s="20"/>
      <c r="JRE631" s="20"/>
      <c r="JRF631" s="20"/>
      <c r="JRG631" s="20"/>
      <c r="JRH631" s="20"/>
      <c r="JRI631" s="20"/>
      <c r="JRJ631" s="20"/>
      <c r="JRK631" s="20"/>
      <c r="JRL631" s="20"/>
      <c r="JRM631" s="20"/>
      <c r="JRN631" s="20"/>
      <c r="JRO631" s="20"/>
      <c r="JRP631" s="20"/>
      <c r="JRQ631" s="20"/>
      <c r="JRR631" s="20"/>
      <c r="JRS631" s="20"/>
      <c r="JRT631" s="20"/>
      <c r="JRU631" s="20"/>
      <c r="JRV631" s="20"/>
      <c r="JRW631" s="20"/>
      <c r="JRX631" s="20"/>
      <c r="JRY631" s="20"/>
      <c r="JRZ631" s="20"/>
      <c r="JSA631" s="20"/>
      <c r="JSB631" s="20"/>
      <c r="JSC631" s="20"/>
      <c r="JSD631" s="20"/>
      <c r="JSE631" s="20"/>
      <c r="JSF631" s="20"/>
      <c r="JSG631" s="20"/>
      <c r="JSH631" s="20"/>
      <c r="JSI631" s="20"/>
      <c r="JSJ631" s="20"/>
      <c r="JSK631" s="20"/>
      <c r="JSL631" s="20"/>
      <c r="JSM631" s="20"/>
      <c r="JSN631" s="20"/>
      <c r="JSO631" s="20"/>
      <c r="JSP631" s="20"/>
      <c r="JSQ631" s="20"/>
      <c r="JSR631" s="20"/>
      <c r="JSS631" s="20"/>
      <c r="JST631" s="20"/>
      <c r="JSU631" s="20"/>
      <c r="JSV631" s="20"/>
      <c r="JSW631" s="20"/>
      <c r="JSX631" s="20"/>
      <c r="JSY631" s="20"/>
      <c r="JSZ631" s="20"/>
      <c r="JTA631" s="20"/>
      <c r="JTB631" s="20"/>
      <c r="JTC631" s="20"/>
      <c r="JTD631" s="20"/>
      <c r="JTE631" s="20"/>
      <c r="JTF631" s="20"/>
      <c r="JTG631" s="20"/>
      <c r="JTH631" s="20"/>
      <c r="JTI631" s="20"/>
      <c r="JTJ631" s="20"/>
      <c r="JTK631" s="20"/>
      <c r="JTL631" s="20"/>
      <c r="JTM631" s="20"/>
      <c r="JTN631" s="20"/>
      <c r="JTO631" s="20"/>
      <c r="JTP631" s="20"/>
      <c r="JTQ631" s="20"/>
      <c r="JTR631" s="20"/>
      <c r="JTS631" s="20"/>
      <c r="JTT631" s="20"/>
      <c r="JTU631" s="20"/>
      <c r="JTV631" s="20"/>
      <c r="JTW631" s="20"/>
      <c r="JTX631" s="20"/>
      <c r="JTY631" s="20"/>
      <c r="JTZ631" s="20"/>
      <c r="JUA631" s="20"/>
      <c r="JUB631" s="20"/>
      <c r="JUC631" s="20"/>
      <c r="JUD631" s="20"/>
      <c r="JUE631" s="20"/>
      <c r="JUF631" s="20"/>
      <c r="JUG631" s="20"/>
      <c r="JUH631" s="20"/>
      <c r="JUI631" s="20"/>
      <c r="JUJ631" s="20"/>
      <c r="JUK631" s="20"/>
      <c r="JUL631" s="20"/>
      <c r="JUM631" s="20"/>
      <c r="JUN631" s="20"/>
      <c r="JUO631" s="20"/>
      <c r="JUP631" s="20"/>
      <c r="JUQ631" s="20"/>
      <c r="JUR631" s="20"/>
      <c r="JUS631" s="20"/>
      <c r="JUT631" s="20"/>
      <c r="JUU631" s="20"/>
      <c r="JUV631" s="20"/>
      <c r="JUW631" s="20"/>
      <c r="JUX631" s="20"/>
      <c r="JUY631" s="20"/>
      <c r="JUZ631" s="20"/>
      <c r="JVA631" s="20"/>
      <c r="JVB631" s="20"/>
      <c r="JVC631" s="20"/>
      <c r="JVD631" s="20"/>
      <c r="JVE631" s="20"/>
      <c r="JVF631" s="20"/>
      <c r="JVG631" s="20"/>
      <c r="JVH631" s="20"/>
      <c r="JVI631" s="20"/>
      <c r="JVJ631" s="20"/>
      <c r="JVK631" s="20"/>
      <c r="JVL631" s="20"/>
      <c r="JVM631" s="20"/>
      <c r="JVN631" s="20"/>
      <c r="JVO631" s="20"/>
      <c r="JVP631" s="20"/>
      <c r="JVQ631" s="20"/>
      <c r="JVR631" s="20"/>
      <c r="JVS631" s="20"/>
      <c r="JVT631" s="20"/>
      <c r="JVU631" s="20"/>
      <c r="JVV631" s="20"/>
      <c r="JVW631" s="20"/>
      <c r="JVX631" s="20"/>
      <c r="JVY631" s="20"/>
      <c r="JVZ631" s="20"/>
      <c r="JWA631" s="20"/>
      <c r="JWB631" s="20"/>
      <c r="JWC631" s="20"/>
      <c r="JWD631" s="20"/>
      <c r="JWE631" s="20"/>
      <c r="JWF631" s="20"/>
      <c r="JWG631" s="20"/>
      <c r="JWH631" s="20"/>
      <c r="JWI631" s="20"/>
      <c r="JWJ631" s="20"/>
      <c r="JWK631" s="20"/>
      <c r="JWL631" s="20"/>
      <c r="JWM631" s="20"/>
      <c r="JWN631" s="20"/>
      <c r="JWO631" s="20"/>
      <c r="JWP631" s="20"/>
      <c r="JWQ631" s="20"/>
      <c r="JWR631" s="20"/>
      <c r="JWS631" s="20"/>
      <c r="JWT631" s="20"/>
      <c r="JWU631" s="20"/>
      <c r="JWV631" s="20"/>
      <c r="JWW631" s="20"/>
      <c r="JWX631" s="20"/>
      <c r="JWY631" s="20"/>
      <c r="JWZ631" s="20"/>
      <c r="JXA631" s="20"/>
      <c r="JXB631" s="20"/>
      <c r="JXC631" s="20"/>
      <c r="JXD631" s="20"/>
      <c r="JXE631" s="20"/>
      <c r="JXF631" s="20"/>
      <c r="JXG631" s="20"/>
      <c r="JXH631" s="20"/>
      <c r="JXI631" s="20"/>
      <c r="JXJ631" s="20"/>
      <c r="JXK631" s="20"/>
      <c r="JXL631" s="20"/>
      <c r="JXM631" s="20"/>
      <c r="JXN631" s="20"/>
      <c r="JXO631" s="20"/>
      <c r="JXP631" s="20"/>
      <c r="JXQ631" s="20"/>
      <c r="JXR631" s="20"/>
      <c r="JXS631" s="20"/>
      <c r="JXT631" s="20"/>
      <c r="JXU631" s="20"/>
      <c r="JXV631" s="20"/>
      <c r="JXW631" s="20"/>
      <c r="JXX631" s="20"/>
      <c r="JXY631" s="20"/>
      <c r="JXZ631" s="20"/>
      <c r="JYA631" s="20"/>
      <c r="JYB631" s="20"/>
      <c r="JYC631" s="20"/>
      <c r="JYD631" s="20"/>
      <c r="JYE631" s="20"/>
      <c r="JYF631" s="20"/>
      <c r="JYG631" s="20"/>
      <c r="JYH631" s="20"/>
      <c r="JYI631" s="20"/>
      <c r="JYJ631" s="20"/>
      <c r="JYK631" s="20"/>
      <c r="JYL631" s="20"/>
      <c r="JYM631" s="20"/>
      <c r="JYN631" s="20"/>
      <c r="JYO631" s="20"/>
      <c r="JYP631" s="20"/>
      <c r="JYQ631" s="20"/>
      <c r="JYR631" s="20"/>
      <c r="JYS631" s="20"/>
      <c r="JYT631" s="20"/>
      <c r="JYU631" s="20"/>
      <c r="JYV631" s="20"/>
      <c r="JYW631" s="20"/>
      <c r="JYX631" s="20"/>
      <c r="JYY631" s="20"/>
      <c r="JYZ631" s="20"/>
      <c r="JZA631" s="20"/>
      <c r="JZB631" s="20"/>
      <c r="JZC631" s="20"/>
      <c r="JZD631" s="20"/>
      <c r="JZE631" s="20"/>
      <c r="JZF631" s="20"/>
      <c r="JZG631" s="20"/>
      <c r="JZH631" s="20"/>
      <c r="JZI631" s="20"/>
      <c r="JZJ631" s="20"/>
      <c r="JZK631" s="20"/>
      <c r="JZL631" s="20"/>
      <c r="JZM631" s="20"/>
      <c r="JZN631" s="20"/>
      <c r="JZO631" s="20"/>
      <c r="JZP631" s="20"/>
      <c r="JZQ631" s="20"/>
      <c r="JZR631" s="20"/>
      <c r="JZS631" s="20"/>
      <c r="JZT631" s="20"/>
      <c r="JZU631" s="20"/>
      <c r="JZV631" s="20"/>
      <c r="JZW631" s="20"/>
      <c r="JZX631" s="20"/>
      <c r="JZY631" s="20"/>
      <c r="JZZ631" s="20"/>
      <c r="KAA631" s="20"/>
      <c r="KAB631" s="20"/>
      <c r="KAC631" s="20"/>
      <c r="KAD631" s="20"/>
      <c r="KAE631" s="20"/>
      <c r="KAF631" s="20"/>
      <c r="KAG631" s="20"/>
      <c r="KAH631" s="20"/>
      <c r="KAI631" s="20"/>
      <c r="KAJ631" s="20"/>
      <c r="KAK631" s="20"/>
      <c r="KAL631" s="20"/>
      <c r="KAM631" s="20"/>
      <c r="KAN631" s="20"/>
      <c r="KAO631" s="20"/>
      <c r="KAP631" s="20"/>
      <c r="KAQ631" s="20"/>
      <c r="KAR631" s="20"/>
      <c r="KAS631" s="20"/>
      <c r="KAT631" s="20"/>
      <c r="KAU631" s="20"/>
      <c r="KAV631" s="20"/>
      <c r="KAW631" s="20"/>
      <c r="KAX631" s="20"/>
      <c r="KAY631" s="20"/>
      <c r="KAZ631" s="20"/>
      <c r="KBA631" s="20"/>
      <c r="KBB631" s="20"/>
      <c r="KBC631" s="20"/>
      <c r="KBD631" s="20"/>
      <c r="KBE631" s="20"/>
      <c r="KBF631" s="20"/>
      <c r="KBG631" s="20"/>
      <c r="KBH631" s="20"/>
      <c r="KBI631" s="20"/>
      <c r="KBJ631" s="20"/>
      <c r="KBK631" s="20"/>
      <c r="KBL631" s="20"/>
      <c r="KBM631" s="20"/>
      <c r="KBN631" s="20"/>
      <c r="KBO631" s="20"/>
      <c r="KBP631" s="20"/>
      <c r="KBQ631" s="20"/>
      <c r="KBR631" s="20"/>
      <c r="KBS631" s="20"/>
      <c r="KBT631" s="20"/>
      <c r="KBU631" s="20"/>
      <c r="KBV631" s="20"/>
      <c r="KBW631" s="20"/>
      <c r="KBX631" s="20"/>
      <c r="KBY631" s="20"/>
      <c r="KBZ631" s="20"/>
      <c r="KCA631" s="20"/>
      <c r="KCB631" s="20"/>
      <c r="KCC631" s="20"/>
      <c r="KCD631" s="20"/>
      <c r="KCE631" s="20"/>
      <c r="KCF631" s="20"/>
      <c r="KCG631" s="20"/>
      <c r="KCH631" s="20"/>
      <c r="KCI631" s="20"/>
      <c r="KCJ631" s="20"/>
      <c r="KCK631" s="20"/>
      <c r="KCL631" s="20"/>
      <c r="KCM631" s="20"/>
      <c r="KCN631" s="20"/>
      <c r="KCO631" s="20"/>
      <c r="KCP631" s="20"/>
      <c r="KCQ631" s="20"/>
      <c r="KCR631" s="20"/>
      <c r="KCS631" s="20"/>
      <c r="KCT631" s="20"/>
      <c r="KCU631" s="20"/>
      <c r="KCV631" s="20"/>
      <c r="KCW631" s="20"/>
      <c r="KCX631" s="20"/>
      <c r="KCY631" s="20"/>
      <c r="KCZ631" s="20"/>
      <c r="KDA631" s="20"/>
      <c r="KDB631" s="20"/>
      <c r="KDC631" s="20"/>
      <c r="KDD631" s="20"/>
      <c r="KDE631" s="20"/>
      <c r="KDF631" s="20"/>
      <c r="KDG631" s="20"/>
      <c r="KDH631" s="20"/>
      <c r="KDI631" s="20"/>
      <c r="KDJ631" s="20"/>
      <c r="KDK631" s="20"/>
      <c r="KDL631" s="20"/>
      <c r="KDM631" s="20"/>
      <c r="KDN631" s="20"/>
      <c r="KDO631" s="20"/>
      <c r="KDP631" s="20"/>
      <c r="KDQ631" s="20"/>
      <c r="KDR631" s="20"/>
      <c r="KDS631" s="20"/>
      <c r="KDT631" s="20"/>
      <c r="KDU631" s="20"/>
      <c r="KDV631" s="20"/>
      <c r="KDW631" s="20"/>
      <c r="KDX631" s="20"/>
      <c r="KDY631" s="20"/>
      <c r="KDZ631" s="20"/>
      <c r="KEA631" s="20"/>
      <c r="KEB631" s="20"/>
      <c r="KEC631" s="20"/>
      <c r="KED631" s="20"/>
      <c r="KEE631" s="20"/>
      <c r="KEF631" s="20"/>
      <c r="KEG631" s="20"/>
      <c r="KEH631" s="20"/>
      <c r="KEI631" s="20"/>
      <c r="KEJ631" s="20"/>
      <c r="KEK631" s="20"/>
      <c r="KEL631" s="20"/>
      <c r="KEM631" s="20"/>
      <c r="KEN631" s="20"/>
      <c r="KEO631" s="20"/>
      <c r="KEP631" s="20"/>
      <c r="KEQ631" s="20"/>
      <c r="KER631" s="20"/>
      <c r="KES631" s="20"/>
      <c r="KET631" s="20"/>
      <c r="KEU631" s="20"/>
      <c r="KEV631" s="20"/>
      <c r="KEW631" s="20"/>
      <c r="KEX631" s="20"/>
      <c r="KEY631" s="20"/>
      <c r="KEZ631" s="20"/>
      <c r="KFA631" s="20"/>
      <c r="KFB631" s="20"/>
      <c r="KFC631" s="20"/>
      <c r="KFD631" s="20"/>
      <c r="KFE631" s="20"/>
      <c r="KFF631" s="20"/>
      <c r="KFG631" s="20"/>
      <c r="KFH631" s="20"/>
      <c r="KFI631" s="20"/>
      <c r="KFJ631" s="20"/>
      <c r="KFK631" s="20"/>
      <c r="KFL631" s="20"/>
      <c r="KFM631" s="20"/>
      <c r="KFN631" s="20"/>
      <c r="KFO631" s="20"/>
      <c r="KFP631" s="20"/>
      <c r="KFQ631" s="20"/>
      <c r="KFR631" s="20"/>
      <c r="KFS631" s="20"/>
      <c r="KFT631" s="20"/>
      <c r="KFU631" s="20"/>
      <c r="KFV631" s="20"/>
      <c r="KFW631" s="20"/>
      <c r="KFX631" s="20"/>
      <c r="KFY631" s="20"/>
      <c r="KFZ631" s="20"/>
      <c r="KGA631" s="20"/>
      <c r="KGB631" s="20"/>
      <c r="KGC631" s="20"/>
      <c r="KGD631" s="20"/>
      <c r="KGE631" s="20"/>
      <c r="KGF631" s="20"/>
      <c r="KGG631" s="20"/>
      <c r="KGH631" s="20"/>
      <c r="KGI631" s="20"/>
      <c r="KGJ631" s="20"/>
      <c r="KGK631" s="20"/>
      <c r="KGL631" s="20"/>
      <c r="KGM631" s="20"/>
      <c r="KGN631" s="20"/>
      <c r="KGO631" s="20"/>
      <c r="KGP631" s="20"/>
      <c r="KGQ631" s="20"/>
      <c r="KGR631" s="20"/>
      <c r="KGS631" s="20"/>
      <c r="KGT631" s="20"/>
      <c r="KGU631" s="20"/>
      <c r="KGV631" s="20"/>
      <c r="KGW631" s="20"/>
      <c r="KGX631" s="20"/>
      <c r="KGY631" s="20"/>
      <c r="KGZ631" s="20"/>
      <c r="KHA631" s="20"/>
      <c r="KHB631" s="20"/>
      <c r="KHC631" s="20"/>
      <c r="KHD631" s="20"/>
      <c r="KHE631" s="20"/>
      <c r="KHF631" s="20"/>
      <c r="KHG631" s="20"/>
      <c r="KHH631" s="20"/>
      <c r="KHI631" s="20"/>
      <c r="KHJ631" s="20"/>
      <c r="KHK631" s="20"/>
      <c r="KHL631" s="20"/>
      <c r="KHM631" s="20"/>
      <c r="KHN631" s="20"/>
      <c r="KHO631" s="20"/>
      <c r="KHP631" s="20"/>
      <c r="KHQ631" s="20"/>
      <c r="KHR631" s="20"/>
      <c r="KHS631" s="20"/>
      <c r="KHT631" s="20"/>
      <c r="KHU631" s="20"/>
      <c r="KHV631" s="20"/>
      <c r="KHW631" s="20"/>
      <c r="KHX631" s="20"/>
      <c r="KHY631" s="20"/>
      <c r="KHZ631" s="20"/>
      <c r="KIA631" s="20"/>
      <c r="KIB631" s="20"/>
      <c r="KIC631" s="20"/>
      <c r="KID631" s="20"/>
      <c r="KIE631" s="20"/>
      <c r="KIF631" s="20"/>
      <c r="KIG631" s="20"/>
      <c r="KIH631" s="20"/>
      <c r="KII631" s="20"/>
      <c r="KIJ631" s="20"/>
      <c r="KIK631" s="20"/>
      <c r="KIL631" s="20"/>
      <c r="KIM631" s="20"/>
      <c r="KIN631" s="20"/>
      <c r="KIO631" s="20"/>
      <c r="KIP631" s="20"/>
      <c r="KIQ631" s="20"/>
      <c r="KIR631" s="20"/>
      <c r="KIS631" s="20"/>
      <c r="KIT631" s="20"/>
      <c r="KIU631" s="20"/>
      <c r="KIV631" s="20"/>
      <c r="KIW631" s="20"/>
      <c r="KIX631" s="20"/>
      <c r="KIY631" s="20"/>
      <c r="KIZ631" s="20"/>
      <c r="KJA631" s="20"/>
      <c r="KJB631" s="20"/>
      <c r="KJC631" s="20"/>
      <c r="KJD631" s="20"/>
      <c r="KJE631" s="20"/>
      <c r="KJF631" s="20"/>
      <c r="KJG631" s="20"/>
      <c r="KJH631" s="20"/>
      <c r="KJI631" s="20"/>
      <c r="KJJ631" s="20"/>
      <c r="KJK631" s="20"/>
      <c r="KJL631" s="20"/>
      <c r="KJM631" s="20"/>
      <c r="KJN631" s="20"/>
      <c r="KJO631" s="20"/>
      <c r="KJP631" s="20"/>
      <c r="KJQ631" s="20"/>
      <c r="KJR631" s="20"/>
      <c r="KJS631" s="20"/>
      <c r="KJT631" s="20"/>
      <c r="KJU631" s="20"/>
      <c r="KJV631" s="20"/>
      <c r="KJW631" s="20"/>
      <c r="KJX631" s="20"/>
      <c r="KJY631" s="20"/>
      <c r="KJZ631" s="20"/>
      <c r="KKA631" s="20"/>
      <c r="KKB631" s="20"/>
      <c r="KKC631" s="20"/>
      <c r="KKD631" s="20"/>
      <c r="KKE631" s="20"/>
      <c r="KKF631" s="20"/>
      <c r="KKG631" s="20"/>
      <c r="KKH631" s="20"/>
      <c r="KKI631" s="20"/>
      <c r="KKJ631" s="20"/>
      <c r="KKK631" s="20"/>
      <c r="KKL631" s="20"/>
      <c r="KKM631" s="20"/>
      <c r="KKN631" s="20"/>
      <c r="KKO631" s="20"/>
      <c r="KKP631" s="20"/>
      <c r="KKQ631" s="20"/>
      <c r="KKR631" s="20"/>
      <c r="KKS631" s="20"/>
      <c r="KKT631" s="20"/>
      <c r="KKU631" s="20"/>
      <c r="KKV631" s="20"/>
      <c r="KKW631" s="20"/>
      <c r="KKX631" s="20"/>
      <c r="KKY631" s="20"/>
      <c r="KKZ631" s="20"/>
      <c r="KLA631" s="20"/>
      <c r="KLB631" s="20"/>
      <c r="KLC631" s="20"/>
      <c r="KLD631" s="20"/>
      <c r="KLE631" s="20"/>
      <c r="KLF631" s="20"/>
      <c r="KLG631" s="20"/>
      <c r="KLH631" s="20"/>
      <c r="KLI631" s="20"/>
      <c r="KLJ631" s="20"/>
      <c r="KLK631" s="20"/>
      <c r="KLL631" s="20"/>
      <c r="KLM631" s="20"/>
      <c r="KLN631" s="20"/>
      <c r="KLO631" s="20"/>
      <c r="KLP631" s="20"/>
      <c r="KLQ631" s="20"/>
      <c r="KLR631" s="20"/>
      <c r="KLS631" s="20"/>
      <c r="KLT631" s="20"/>
      <c r="KLU631" s="20"/>
      <c r="KLV631" s="20"/>
      <c r="KLW631" s="20"/>
      <c r="KLX631" s="20"/>
      <c r="KLY631" s="20"/>
      <c r="KLZ631" s="20"/>
      <c r="KMA631" s="20"/>
      <c r="KMB631" s="20"/>
      <c r="KMC631" s="20"/>
      <c r="KMD631" s="20"/>
      <c r="KME631" s="20"/>
      <c r="KMF631" s="20"/>
      <c r="KMG631" s="20"/>
      <c r="KMH631" s="20"/>
      <c r="KMI631" s="20"/>
      <c r="KMJ631" s="20"/>
      <c r="KMK631" s="20"/>
      <c r="KML631" s="20"/>
      <c r="KMM631" s="20"/>
      <c r="KMN631" s="20"/>
      <c r="KMO631" s="20"/>
      <c r="KMP631" s="20"/>
      <c r="KMQ631" s="20"/>
      <c r="KMR631" s="20"/>
      <c r="KMS631" s="20"/>
      <c r="KMT631" s="20"/>
      <c r="KMU631" s="20"/>
      <c r="KMV631" s="20"/>
      <c r="KMW631" s="20"/>
      <c r="KMX631" s="20"/>
      <c r="KMY631" s="20"/>
      <c r="KMZ631" s="20"/>
      <c r="KNA631" s="20"/>
      <c r="KNB631" s="20"/>
      <c r="KNC631" s="20"/>
      <c r="KND631" s="20"/>
      <c r="KNE631" s="20"/>
      <c r="KNF631" s="20"/>
      <c r="KNG631" s="20"/>
      <c r="KNH631" s="20"/>
      <c r="KNI631" s="20"/>
      <c r="KNJ631" s="20"/>
      <c r="KNK631" s="20"/>
      <c r="KNL631" s="20"/>
      <c r="KNM631" s="20"/>
      <c r="KNN631" s="20"/>
      <c r="KNO631" s="20"/>
      <c r="KNP631" s="20"/>
      <c r="KNQ631" s="20"/>
      <c r="KNR631" s="20"/>
      <c r="KNS631" s="20"/>
      <c r="KNT631" s="20"/>
      <c r="KNU631" s="20"/>
      <c r="KNV631" s="20"/>
      <c r="KNW631" s="20"/>
      <c r="KNX631" s="20"/>
      <c r="KNY631" s="20"/>
      <c r="KNZ631" s="20"/>
      <c r="KOA631" s="20"/>
      <c r="KOB631" s="20"/>
      <c r="KOC631" s="20"/>
      <c r="KOD631" s="20"/>
      <c r="KOE631" s="20"/>
      <c r="KOF631" s="20"/>
      <c r="KOG631" s="20"/>
      <c r="KOH631" s="20"/>
      <c r="KOI631" s="20"/>
      <c r="KOJ631" s="20"/>
      <c r="KOK631" s="20"/>
      <c r="KOL631" s="20"/>
      <c r="KOM631" s="20"/>
      <c r="KON631" s="20"/>
      <c r="KOO631" s="20"/>
      <c r="KOP631" s="20"/>
      <c r="KOQ631" s="20"/>
      <c r="KOR631" s="20"/>
      <c r="KOS631" s="20"/>
      <c r="KOT631" s="20"/>
      <c r="KOU631" s="20"/>
      <c r="KOV631" s="20"/>
      <c r="KOW631" s="20"/>
      <c r="KOX631" s="20"/>
      <c r="KOY631" s="20"/>
      <c r="KOZ631" s="20"/>
      <c r="KPA631" s="20"/>
      <c r="KPB631" s="20"/>
      <c r="KPC631" s="20"/>
      <c r="KPD631" s="20"/>
      <c r="KPE631" s="20"/>
      <c r="KPF631" s="20"/>
      <c r="KPG631" s="20"/>
      <c r="KPH631" s="20"/>
      <c r="KPI631" s="20"/>
      <c r="KPJ631" s="20"/>
      <c r="KPK631" s="20"/>
      <c r="KPL631" s="20"/>
      <c r="KPM631" s="20"/>
      <c r="KPN631" s="20"/>
      <c r="KPO631" s="20"/>
      <c r="KPP631" s="20"/>
      <c r="KPQ631" s="20"/>
      <c r="KPR631" s="20"/>
      <c r="KPS631" s="20"/>
      <c r="KPT631" s="20"/>
      <c r="KPU631" s="20"/>
      <c r="KPV631" s="20"/>
      <c r="KPW631" s="20"/>
      <c r="KPX631" s="20"/>
      <c r="KPY631" s="20"/>
      <c r="KPZ631" s="20"/>
      <c r="KQA631" s="20"/>
      <c r="KQB631" s="20"/>
      <c r="KQC631" s="20"/>
      <c r="KQD631" s="20"/>
      <c r="KQE631" s="20"/>
      <c r="KQF631" s="20"/>
      <c r="KQG631" s="20"/>
      <c r="KQH631" s="20"/>
      <c r="KQI631" s="20"/>
      <c r="KQJ631" s="20"/>
      <c r="KQK631" s="20"/>
      <c r="KQL631" s="20"/>
      <c r="KQM631" s="20"/>
      <c r="KQN631" s="20"/>
      <c r="KQO631" s="20"/>
      <c r="KQP631" s="20"/>
      <c r="KQQ631" s="20"/>
      <c r="KQR631" s="20"/>
      <c r="KQS631" s="20"/>
      <c r="KQT631" s="20"/>
      <c r="KQU631" s="20"/>
      <c r="KQV631" s="20"/>
      <c r="KQW631" s="20"/>
      <c r="KQX631" s="20"/>
      <c r="KQY631" s="20"/>
      <c r="KQZ631" s="20"/>
      <c r="KRA631" s="20"/>
      <c r="KRB631" s="20"/>
      <c r="KRC631" s="20"/>
      <c r="KRD631" s="20"/>
      <c r="KRE631" s="20"/>
      <c r="KRF631" s="20"/>
      <c r="KRG631" s="20"/>
      <c r="KRH631" s="20"/>
      <c r="KRI631" s="20"/>
      <c r="KRJ631" s="20"/>
      <c r="KRK631" s="20"/>
      <c r="KRL631" s="20"/>
      <c r="KRM631" s="20"/>
      <c r="KRN631" s="20"/>
      <c r="KRO631" s="20"/>
      <c r="KRP631" s="20"/>
      <c r="KRQ631" s="20"/>
      <c r="KRR631" s="20"/>
      <c r="KRS631" s="20"/>
      <c r="KRT631" s="20"/>
      <c r="KRU631" s="20"/>
      <c r="KRV631" s="20"/>
      <c r="KRW631" s="20"/>
      <c r="KRX631" s="20"/>
      <c r="KRY631" s="20"/>
      <c r="KRZ631" s="20"/>
      <c r="KSA631" s="20"/>
      <c r="KSB631" s="20"/>
      <c r="KSC631" s="20"/>
      <c r="KSD631" s="20"/>
      <c r="KSE631" s="20"/>
      <c r="KSF631" s="20"/>
      <c r="KSG631" s="20"/>
      <c r="KSH631" s="20"/>
      <c r="KSI631" s="20"/>
      <c r="KSJ631" s="20"/>
      <c r="KSK631" s="20"/>
      <c r="KSL631" s="20"/>
      <c r="KSM631" s="20"/>
      <c r="KSN631" s="20"/>
      <c r="KSO631" s="20"/>
      <c r="KSP631" s="20"/>
      <c r="KSQ631" s="20"/>
      <c r="KSR631" s="20"/>
      <c r="KSS631" s="20"/>
      <c r="KST631" s="20"/>
      <c r="KSU631" s="20"/>
      <c r="KSV631" s="20"/>
      <c r="KSW631" s="20"/>
      <c r="KSX631" s="20"/>
      <c r="KSY631" s="20"/>
      <c r="KSZ631" s="20"/>
      <c r="KTA631" s="20"/>
      <c r="KTB631" s="20"/>
      <c r="KTC631" s="20"/>
      <c r="KTD631" s="20"/>
      <c r="KTE631" s="20"/>
      <c r="KTF631" s="20"/>
      <c r="KTG631" s="20"/>
      <c r="KTH631" s="20"/>
      <c r="KTI631" s="20"/>
      <c r="KTJ631" s="20"/>
      <c r="KTK631" s="20"/>
      <c r="KTL631" s="20"/>
      <c r="KTM631" s="20"/>
      <c r="KTN631" s="20"/>
      <c r="KTO631" s="20"/>
      <c r="KTP631" s="20"/>
      <c r="KTQ631" s="20"/>
      <c r="KTR631" s="20"/>
      <c r="KTS631" s="20"/>
      <c r="KTT631" s="20"/>
      <c r="KTU631" s="20"/>
      <c r="KTV631" s="20"/>
      <c r="KTW631" s="20"/>
      <c r="KTX631" s="20"/>
      <c r="KTY631" s="20"/>
      <c r="KTZ631" s="20"/>
      <c r="KUA631" s="20"/>
      <c r="KUB631" s="20"/>
      <c r="KUC631" s="20"/>
      <c r="KUD631" s="20"/>
      <c r="KUE631" s="20"/>
      <c r="KUF631" s="20"/>
      <c r="KUG631" s="20"/>
      <c r="KUH631" s="20"/>
      <c r="KUI631" s="20"/>
      <c r="KUJ631" s="20"/>
      <c r="KUK631" s="20"/>
      <c r="KUL631" s="20"/>
      <c r="KUM631" s="20"/>
      <c r="KUN631" s="20"/>
      <c r="KUO631" s="20"/>
      <c r="KUP631" s="20"/>
      <c r="KUQ631" s="20"/>
      <c r="KUR631" s="20"/>
      <c r="KUS631" s="20"/>
      <c r="KUT631" s="20"/>
      <c r="KUU631" s="20"/>
      <c r="KUV631" s="20"/>
      <c r="KUW631" s="20"/>
      <c r="KUX631" s="20"/>
      <c r="KUY631" s="20"/>
      <c r="KUZ631" s="20"/>
      <c r="KVA631" s="20"/>
      <c r="KVB631" s="20"/>
      <c r="KVC631" s="20"/>
      <c r="KVD631" s="20"/>
      <c r="KVE631" s="20"/>
      <c r="KVF631" s="20"/>
      <c r="KVG631" s="20"/>
      <c r="KVH631" s="20"/>
      <c r="KVI631" s="20"/>
      <c r="KVJ631" s="20"/>
      <c r="KVK631" s="20"/>
      <c r="KVL631" s="20"/>
      <c r="KVM631" s="20"/>
      <c r="KVN631" s="20"/>
      <c r="KVO631" s="20"/>
      <c r="KVP631" s="20"/>
      <c r="KVQ631" s="20"/>
      <c r="KVR631" s="20"/>
      <c r="KVS631" s="20"/>
      <c r="KVT631" s="20"/>
      <c r="KVU631" s="20"/>
      <c r="KVV631" s="20"/>
      <c r="KVW631" s="20"/>
      <c r="KVX631" s="20"/>
      <c r="KVY631" s="20"/>
      <c r="KVZ631" s="20"/>
      <c r="KWA631" s="20"/>
      <c r="KWB631" s="20"/>
      <c r="KWC631" s="20"/>
      <c r="KWD631" s="20"/>
      <c r="KWE631" s="20"/>
      <c r="KWF631" s="20"/>
      <c r="KWG631" s="20"/>
      <c r="KWH631" s="20"/>
      <c r="KWI631" s="20"/>
      <c r="KWJ631" s="20"/>
      <c r="KWK631" s="20"/>
      <c r="KWL631" s="20"/>
      <c r="KWM631" s="20"/>
      <c r="KWN631" s="20"/>
      <c r="KWO631" s="20"/>
      <c r="KWP631" s="20"/>
      <c r="KWQ631" s="20"/>
      <c r="KWR631" s="20"/>
      <c r="KWS631" s="20"/>
      <c r="KWT631" s="20"/>
      <c r="KWU631" s="20"/>
      <c r="KWV631" s="20"/>
      <c r="KWW631" s="20"/>
      <c r="KWX631" s="20"/>
      <c r="KWY631" s="20"/>
      <c r="KWZ631" s="20"/>
      <c r="KXA631" s="20"/>
      <c r="KXB631" s="20"/>
      <c r="KXC631" s="20"/>
      <c r="KXD631" s="20"/>
      <c r="KXE631" s="20"/>
      <c r="KXF631" s="20"/>
      <c r="KXG631" s="20"/>
      <c r="KXH631" s="20"/>
      <c r="KXI631" s="20"/>
      <c r="KXJ631" s="20"/>
      <c r="KXK631" s="20"/>
      <c r="KXL631" s="20"/>
      <c r="KXM631" s="20"/>
      <c r="KXN631" s="20"/>
      <c r="KXO631" s="20"/>
      <c r="KXP631" s="20"/>
      <c r="KXQ631" s="20"/>
      <c r="KXR631" s="20"/>
      <c r="KXS631" s="20"/>
      <c r="KXT631" s="20"/>
      <c r="KXU631" s="20"/>
      <c r="KXV631" s="20"/>
      <c r="KXW631" s="20"/>
      <c r="KXX631" s="20"/>
      <c r="KXY631" s="20"/>
      <c r="KXZ631" s="20"/>
      <c r="KYA631" s="20"/>
      <c r="KYB631" s="20"/>
      <c r="KYC631" s="20"/>
      <c r="KYD631" s="20"/>
      <c r="KYE631" s="20"/>
      <c r="KYF631" s="20"/>
      <c r="KYG631" s="20"/>
      <c r="KYH631" s="20"/>
      <c r="KYI631" s="20"/>
      <c r="KYJ631" s="20"/>
      <c r="KYK631" s="20"/>
      <c r="KYL631" s="20"/>
      <c r="KYM631" s="20"/>
      <c r="KYN631" s="20"/>
      <c r="KYO631" s="20"/>
      <c r="KYP631" s="20"/>
      <c r="KYQ631" s="20"/>
      <c r="KYR631" s="20"/>
      <c r="KYS631" s="20"/>
      <c r="KYT631" s="20"/>
      <c r="KYU631" s="20"/>
      <c r="KYV631" s="20"/>
      <c r="KYW631" s="20"/>
      <c r="KYX631" s="20"/>
      <c r="KYY631" s="20"/>
      <c r="KYZ631" s="20"/>
      <c r="KZA631" s="20"/>
      <c r="KZB631" s="20"/>
      <c r="KZC631" s="20"/>
      <c r="KZD631" s="20"/>
      <c r="KZE631" s="20"/>
      <c r="KZF631" s="20"/>
      <c r="KZG631" s="20"/>
      <c r="KZH631" s="20"/>
      <c r="KZI631" s="20"/>
      <c r="KZJ631" s="20"/>
      <c r="KZK631" s="20"/>
      <c r="KZL631" s="20"/>
      <c r="KZM631" s="20"/>
      <c r="KZN631" s="20"/>
      <c r="KZO631" s="20"/>
      <c r="KZP631" s="20"/>
      <c r="KZQ631" s="20"/>
      <c r="KZR631" s="20"/>
      <c r="KZS631" s="20"/>
      <c r="KZT631" s="20"/>
      <c r="KZU631" s="20"/>
      <c r="KZV631" s="20"/>
      <c r="KZW631" s="20"/>
      <c r="KZX631" s="20"/>
      <c r="KZY631" s="20"/>
      <c r="KZZ631" s="20"/>
      <c r="LAA631" s="20"/>
      <c r="LAB631" s="20"/>
      <c r="LAC631" s="20"/>
      <c r="LAD631" s="20"/>
      <c r="LAE631" s="20"/>
      <c r="LAF631" s="20"/>
      <c r="LAG631" s="20"/>
      <c r="LAH631" s="20"/>
      <c r="LAI631" s="20"/>
      <c r="LAJ631" s="20"/>
      <c r="LAK631" s="20"/>
      <c r="LAL631" s="20"/>
      <c r="LAM631" s="20"/>
      <c r="LAN631" s="20"/>
      <c r="LAO631" s="20"/>
      <c r="LAP631" s="20"/>
      <c r="LAQ631" s="20"/>
      <c r="LAR631" s="20"/>
      <c r="LAS631" s="20"/>
      <c r="LAT631" s="20"/>
      <c r="LAU631" s="20"/>
      <c r="LAV631" s="20"/>
      <c r="LAW631" s="20"/>
      <c r="LAX631" s="20"/>
      <c r="LAY631" s="20"/>
      <c r="LAZ631" s="20"/>
      <c r="LBA631" s="20"/>
      <c r="LBB631" s="20"/>
      <c r="LBC631" s="20"/>
      <c r="LBD631" s="20"/>
      <c r="LBE631" s="20"/>
      <c r="LBF631" s="20"/>
      <c r="LBG631" s="20"/>
      <c r="LBH631" s="20"/>
      <c r="LBI631" s="20"/>
      <c r="LBJ631" s="20"/>
      <c r="LBK631" s="20"/>
      <c r="LBL631" s="20"/>
      <c r="LBM631" s="20"/>
      <c r="LBN631" s="20"/>
      <c r="LBO631" s="20"/>
      <c r="LBP631" s="20"/>
      <c r="LBQ631" s="20"/>
      <c r="LBR631" s="20"/>
      <c r="LBS631" s="20"/>
      <c r="LBT631" s="20"/>
      <c r="LBU631" s="20"/>
      <c r="LBV631" s="20"/>
      <c r="LBW631" s="20"/>
      <c r="LBX631" s="20"/>
      <c r="LBY631" s="20"/>
      <c r="LBZ631" s="20"/>
      <c r="LCA631" s="20"/>
      <c r="LCB631" s="20"/>
      <c r="LCC631" s="20"/>
      <c r="LCD631" s="20"/>
      <c r="LCE631" s="20"/>
      <c r="LCF631" s="20"/>
      <c r="LCG631" s="20"/>
      <c r="LCH631" s="20"/>
      <c r="LCI631" s="20"/>
      <c r="LCJ631" s="20"/>
      <c r="LCK631" s="20"/>
      <c r="LCL631" s="20"/>
      <c r="LCM631" s="20"/>
      <c r="LCN631" s="20"/>
      <c r="LCO631" s="20"/>
      <c r="LCP631" s="20"/>
      <c r="LCQ631" s="20"/>
      <c r="LCR631" s="20"/>
      <c r="LCS631" s="20"/>
      <c r="LCT631" s="20"/>
      <c r="LCU631" s="20"/>
      <c r="LCV631" s="20"/>
      <c r="LCW631" s="20"/>
      <c r="LCX631" s="20"/>
      <c r="LCY631" s="20"/>
      <c r="LCZ631" s="20"/>
      <c r="LDA631" s="20"/>
      <c r="LDB631" s="20"/>
      <c r="LDC631" s="20"/>
      <c r="LDD631" s="20"/>
      <c r="LDE631" s="20"/>
      <c r="LDF631" s="20"/>
      <c r="LDG631" s="20"/>
      <c r="LDH631" s="20"/>
      <c r="LDI631" s="20"/>
      <c r="LDJ631" s="20"/>
      <c r="LDK631" s="20"/>
      <c r="LDL631" s="20"/>
      <c r="LDM631" s="20"/>
      <c r="LDN631" s="20"/>
      <c r="LDO631" s="20"/>
      <c r="LDP631" s="20"/>
      <c r="LDQ631" s="20"/>
      <c r="LDR631" s="20"/>
      <c r="LDS631" s="20"/>
      <c r="LDT631" s="20"/>
      <c r="LDU631" s="20"/>
      <c r="LDV631" s="20"/>
      <c r="LDW631" s="20"/>
      <c r="LDX631" s="20"/>
      <c r="LDY631" s="20"/>
      <c r="LDZ631" s="20"/>
      <c r="LEA631" s="20"/>
      <c r="LEB631" s="20"/>
      <c r="LEC631" s="20"/>
      <c r="LED631" s="20"/>
      <c r="LEE631" s="20"/>
      <c r="LEF631" s="20"/>
      <c r="LEG631" s="20"/>
      <c r="LEH631" s="20"/>
      <c r="LEI631" s="20"/>
      <c r="LEJ631" s="20"/>
      <c r="LEK631" s="20"/>
      <c r="LEL631" s="20"/>
      <c r="LEM631" s="20"/>
      <c r="LEN631" s="20"/>
      <c r="LEO631" s="20"/>
      <c r="LEP631" s="20"/>
      <c r="LEQ631" s="20"/>
      <c r="LER631" s="20"/>
      <c r="LES631" s="20"/>
      <c r="LET631" s="20"/>
      <c r="LEU631" s="20"/>
      <c r="LEV631" s="20"/>
      <c r="LEW631" s="20"/>
      <c r="LEX631" s="20"/>
      <c r="LEY631" s="20"/>
      <c r="LEZ631" s="20"/>
      <c r="LFA631" s="20"/>
      <c r="LFB631" s="20"/>
      <c r="LFC631" s="20"/>
      <c r="LFD631" s="20"/>
      <c r="LFE631" s="20"/>
      <c r="LFF631" s="20"/>
      <c r="LFG631" s="20"/>
      <c r="LFH631" s="20"/>
      <c r="LFI631" s="20"/>
      <c r="LFJ631" s="20"/>
      <c r="LFK631" s="20"/>
      <c r="LFL631" s="20"/>
      <c r="LFM631" s="20"/>
      <c r="LFN631" s="20"/>
      <c r="LFO631" s="20"/>
      <c r="LFP631" s="20"/>
      <c r="LFQ631" s="20"/>
      <c r="LFR631" s="20"/>
      <c r="LFS631" s="20"/>
      <c r="LFT631" s="20"/>
      <c r="LFU631" s="20"/>
      <c r="LFV631" s="20"/>
      <c r="LFW631" s="20"/>
      <c r="LFX631" s="20"/>
      <c r="LFY631" s="20"/>
      <c r="LFZ631" s="20"/>
      <c r="LGA631" s="20"/>
      <c r="LGB631" s="20"/>
      <c r="LGC631" s="20"/>
      <c r="LGD631" s="20"/>
      <c r="LGE631" s="20"/>
      <c r="LGF631" s="20"/>
      <c r="LGG631" s="20"/>
      <c r="LGH631" s="20"/>
      <c r="LGI631" s="20"/>
      <c r="LGJ631" s="20"/>
      <c r="LGK631" s="20"/>
      <c r="LGL631" s="20"/>
      <c r="LGM631" s="20"/>
      <c r="LGN631" s="20"/>
      <c r="LGO631" s="20"/>
      <c r="LGP631" s="20"/>
      <c r="LGQ631" s="20"/>
      <c r="LGR631" s="20"/>
      <c r="LGS631" s="20"/>
      <c r="LGT631" s="20"/>
      <c r="LGU631" s="20"/>
      <c r="LGV631" s="20"/>
      <c r="LGW631" s="20"/>
      <c r="LGX631" s="20"/>
      <c r="LGY631" s="20"/>
      <c r="LGZ631" s="20"/>
      <c r="LHA631" s="20"/>
      <c r="LHB631" s="20"/>
      <c r="LHC631" s="20"/>
      <c r="LHD631" s="20"/>
      <c r="LHE631" s="20"/>
      <c r="LHF631" s="20"/>
      <c r="LHG631" s="20"/>
      <c r="LHH631" s="20"/>
      <c r="LHI631" s="20"/>
      <c r="LHJ631" s="20"/>
      <c r="LHK631" s="20"/>
      <c r="LHL631" s="20"/>
      <c r="LHM631" s="20"/>
      <c r="LHN631" s="20"/>
      <c r="LHO631" s="20"/>
      <c r="LHP631" s="20"/>
      <c r="LHQ631" s="20"/>
      <c r="LHR631" s="20"/>
      <c r="LHS631" s="20"/>
      <c r="LHT631" s="20"/>
      <c r="LHU631" s="20"/>
      <c r="LHV631" s="20"/>
      <c r="LHW631" s="20"/>
      <c r="LHX631" s="20"/>
      <c r="LHY631" s="20"/>
      <c r="LHZ631" s="20"/>
      <c r="LIA631" s="20"/>
      <c r="LIB631" s="20"/>
      <c r="LIC631" s="20"/>
      <c r="LID631" s="20"/>
      <c r="LIE631" s="20"/>
      <c r="LIF631" s="20"/>
      <c r="LIG631" s="20"/>
      <c r="LIH631" s="20"/>
      <c r="LII631" s="20"/>
      <c r="LIJ631" s="20"/>
      <c r="LIK631" s="20"/>
      <c r="LIL631" s="20"/>
      <c r="LIM631" s="20"/>
      <c r="LIN631" s="20"/>
      <c r="LIO631" s="20"/>
      <c r="LIP631" s="20"/>
      <c r="LIQ631" s="20"/>
      <c r="LIR631" s="20"/>
      <c r="LIS631" s="20"/>
      <c r="LIT631" s="20"/>
      <c r="LIU631" s="20"/>
      <c r="LIV631" s="20"/>
      <c r="LIW631" s="20"/>
      <c r="LIX631" s="20"/>
      <c r="LIY631" s="20"/>
      <c r="LIZ631" s="20"/>
      <c r="LJA631" s="20"/>
      <c r="LJB631" s="20"/>
      <c r="LJC631" s="20"/>
      <c r="LJD631" s="20"/>
      <c r="LJE631" s="20"/>
      <c r="LJF631" s="20"/>
      <c r="LJG631" s="20"/>
      <c r="LJH631" s="20"/>
      <c r="LJI631" s="20"/>
      <c r="LJJ631" s="20"/>
      <c r="LJK631" s="20"/>
      <c r="LJL631" s="20"/>
      <c r="LJM631" s="20"/>
      <c r="LJN631" s="20"/>
      <c r="LJO631" s="20"/>
      <c r="LJP631" s="20"/>
      <c r="LJQ631" s="20"/>
      <c r="LJR631" s="20"/>
      <c r="LJS631" s="20"/>
      <c r="LJT631" s="20"/>
      <c r="LJU631" s="20"/>
      <c r="LJV631" s="20"/>
      <c r="LJW631" s="20"/>
      <c r="LJX631" s="20"/>
      <c r="LJY631" s="20"/>
      <c r="LJZ631" s="20"/>
      <c r="LKA631" s="20"/>
      <c r="LKB631" s="20"/>
      <c r="LKC631" s="20"/>
      <c r="LKD631" s="20"/>
      <c r="LKE631" s="20"/>
      <c r="LKF631" s="20"/>
      <c r="LKG631" s="20"/>
      <c r="LKH631" s="20"/>
      <c r="LKI631" s="20"/>
      <c r="LKJ631" s="20"/>
      <c r="LKK631" s="20"/>
      <c r="LKL631" s="20"/>
      <c r="LKM631" s="20"/>
      <c r="LKN631" s="20"/>
      <c r="LKO631" s="20"/>
      <c r="LKP631" s="20"/>
      <c r="LKQ631" s="20"/>
      <c r="LKR631" s="20"/>
      <c r="LKS631" s="20"/>
      <c r="LKT631" s="20"/>
      <c r="LKU631" s="20"/>
      <c r="LKV631" s="20"/>
      <c r="LKW631" s="20"/>
      <c r="LKX631" s="20"/>
      <c r="LKY631" s="20"/>
      <c r="LKZ631" s="20"/>
      <c r="LLA631" s="20"/>
      <c r="LLB631" s="20"/>
      <c r="LLC631" s="20"/>
      <c r="LLD631" s="20"/>
      <c r="LLE631" s="20"/>
      <c r="LLF631" s="20"/>
      <c r="LLG631" s="20"/>
      <c r="LLH631" s="20"/>
      <c r="LLI631" s="20"/>
      <c r="LLJ631" s="20"/>
      <c r="LLK631" s="20"/>
      <c r="LLL631" s="20"/>
      <c r="LLM631" s="20"/>
      <c r="LLN631" s="20"/>
      <c r="LLO631" s="20"/>
      <c r="LLP631" s="20"/>
      <c r="LLQ631" s="20"/>
      <c r="LLR631" s="20"/>
      <c r="LLS631" s="20"/>
      <c r="LLT631" s="20"/>
      <c r="LLU631" s="20"/>
      <c r="LLV631" s="20"/>
      <c r="LLW631" s="20"/>
      <c r="LLX631" s="20"/>
      <c r="LLY631" s="20"/>
      <c r="LLZ631" s="20"/>
      <c r="LMA631" s="20"/>
      <c r="LMB631" s="20"/>
      <c r="LMC631" s="20"/>
      <c r="LMD631" s="20"/>
      <c r="LME631" s="20"/>
      <c r="LMF631" s="20"/>
      <c r="LMG631" s="20"/>
      <c r="LMH631" s="20"/>
      <c r="LMI631" s="20"/>
      <c r="LMJ631" s="20"/>
      <c r="LMK631" s="20"/>
      <c r="LML631" s="20"/>
      <c r="LMM631" s="20"/>
      <c r="LMN631" s="20"/>
      <c r="LMO631" s="20"/>
      <c r="LMP631" s="20"/>
      <c r="LMQ631" s="20"/>
      <c r="LMR631" s="20"/>
      <c r="LMS631" s="20"/>
      <c r="LMT631" s="20"/>
      <c r="LMU631" s="20"/>
      <c r="LMV631" s="20"/>
      <c r="LMW631" s="20"/>
      <c r="LMX631" s="20"/>
      <c r="LMY631" s="20"/>
      <c r="LMZ631" s="20"/>
      <c r="LNA631" s="20"/>
      <c r="LNB631" s="20"/>
      <c r="LNC631" s="20"/>
      <c r="LND631" s="20"/>
      <c r="LNE631" s="20"/>
      <c r="LNF631" s="20"/>
      <c r="LNG631" s="20"/>
      <c r="LNH631" s="20"/>
      <c r="LNI631" s="20"/>
      <c r="LNJ631" s="20"/>
      <c r="LNK631" s="20"/>
      <c r="LNL631" s="20"/>
      <c r="LNM631" s="20"/>
      <c r="LNN631" s="20"/>
      <c r="LNO631" s="20"/>
      <c r="LNP631" s="20"/>
      <c r="LNQ631" s="20"/>
      <c r="LNR631" s="20"/>
      <c r="LNS631" s="20"/>
      <c r="LNT631" s="20"/>
      <c r="LNU631" s="20"/>
      <c r="LNV631" s="20"/>
      <c r="LNW631" s="20"/>
      <c r="LNX631" s="20"/>
      <c r="LNY631" s="20"/>
      <c r="LNZ631" s="20"/>
      <c r="LOA631" s="20"/>
      <c r="LOB631" s="20"/>
      <c r="LOC631" s="20"/>
      <c r="LOD631" s="20"/>
      <c r="LOE631" s="20"/>
      <c r="LOF631" s="20"/>
      <c r="LOG631" s="20"/>
      <c r="LOH631" s="20"/>
      <c r="LOI631" s="20"/>
      <c r="LOJ631" s="20"/>
      <c r="LOK631" s="20"/>
      <c r="LOL631" s="20"/>
      <c r="LOM631" s="20"/>
      <c r="LON631" s="20"/>
      <c r="LOO631" s="20"/>
      <c r="LOP631" s="20"/>
      <c r="LOQ631" s="20"/>
      <c r="LOR631" s="20"/>
      <c r="LOS631" s="20"/>
      <c r="LOT631" s="20"/>
      <c r="LOU631" s="20"/>
      <c r="LOV631" s="20"/>
      <c r="LOW631" s="20"/>
      <c r="LOX631" s="20"/>
      <c r="LOY631" s="20"/>
      <c r="LOZ631" s="20"/>
      <c r="LPA631" s="20"/>
      <c r="LPB631" s="20"/>
      <c r="LPC631" s="20"/>
      <c r="LPD631" s="20"/>
      <c r="LPE631" s="20"/>
      <c r="LPF631" s="20"/>
      <c r="LPG631" s="20"/>
      <c r="LPH631" s="20"/>
      <c r="LPI631" s="20"/>
      <c r="LPJ631" s="20"/>
      <c r="LPK631" s="20"/>
      <c r="LPL631" s="20"/>
      <c r="LPM631" s="20"/>
      <c r="LPN631" s="20"/>
      <c r="LPO631" s="20"/>
      <c r="LPP631" s="20"/>
      <c r="LPQ631" s="20"/>
      <c r="LPR631" s="20"/>
      <c r="LPS631" s="20"/>
      <c r="LPT631" s="20"/>
      <c r="LPU631" s="20"/>
      <c r="LPV631" s="20"/>
      <c r="LPW631" s="20"/>
      <c r="LPX631" s="20"/>
      <c r="LPY631" s="20"/>
      <c r="LPZ631" s="20"/>
      <c r="LQA631" s="20"/>
      <c r="LQB631" s="20"/>
      <c r="LQC631" s="20"/>
      <c r="LQD631" s="20"/>
      <c r="LQE631" s="20"/>
      <c r="LQF631" s="20"/>
      <c r="LQG631" s="20"/>
      <c r="LQH631" s="20"/>
      <c r="LQI631" s="20"/>
      <c r="LQJ631" s="20"/>
      <c r="LQK631" s="20"/>
      <c r="LQL631" s="20"/>
      <c r="LQM631" s="20"/>
      <c r="LQN631" s="20"/>
      <c r="LQO631" s="20"/>
      <c r="LQP631" s="20"/>
      <c r="LQQ631" s="20"/>
      <c r="LQR631" s="20"/>
      <c r="LQS631" s="20"/>
      <c r="LQT631" s="20"/>
      <c r="LQU631" s="20"/>
      <c r="LQV631" s="20"/>
      <c r="LQW631" s="20"/>
      <c r="LQX631" s="20"/>
      <c r="LQY631" s="20"/>
      <c r="LQZ631" s="20"/>
      <c r="LRA631" s="20"/>
      <c r="LRB631" s="20"/>
      <c r="LRC631" s="20"/>
      <c r="LRD631" s="20"/>
      <c r="LRE631" s="20"/>
      <c r="LRF631" s="20"/>
      <c r="LRG631" s="20"/>
      <c r="LRH631" s="20"/>
      <c r="LRI631" s="20"/>
      <c r="LRJ631" s="20"/>
      <c r="LRK631" s="20"/>
      <c r="LRL631" s="20"/>
      <c r="LRM631" s="20"/>
      <c r="LRN631" s="20"/>
      <c r="LRO631" s="20"/>
      <c r="LRP631" s="20"/>
      <c r="LRQ631" s="20"/>
      <c r="LRR631" s="20"/>
      <c r="LRS631" s="20"/>
      <c r="LRT631" s="20"/>
      <c r="LRU631" s="20"/>
      <c r="LRV631" s="20"/>
      <c r="LRW631" s="20"/>
      <c r="LRX631" s="20"/>
      <c r="LRY631" s="20"/>
      <c r="LRZ631" s="20"/>
      <c r="LSA631" s="20"/>
      <c r="LSB631" s="20"/>
      <c r="LSC631" s="20"/>
      <c r="LSD631" s="20"/>
      <c r="LSE631" s="20"/>
      <c r="LSF631" s="20"/>
      <c r="LSG631" s="20"/>
      <c r="LSH631" s="20"/>
      <c r="LSI631" s="20"/>
      <c r="LSJ631" s="20"/>
      <c r="LSK631" s="20"/>
      <c r="LSL631" s="20"/>
      <c r="LSM631" s="20"/>
      <c r="LSN631" s="20"/>
      <c r="LSO631" s="20"/>
      <c r="LSP631" s="20"/>
      <c r="LSQ631" s="20"/>
      <c r="LSR631" s="20"/>
      <c r="LSS631" s="20"/>
      <c r="LST631" s="20"/>
      <c r="LSU631" s="20"/>
      <c r="LSV631" s="20"/>
      <c r="LSW631" s="20"/>
      <c r="LSX631" s="20"/>
      <c r="LSY631" s="20"/>
      <c r="LSZ631" s="20"/>
      <c r="LTA631" s="20"/>
      <c r="LTB631" s="20"/>
      <c r="LTC631" s="20"/>
      <c r="LTD631" s="20"/>
      <c r="LTE631" s="20"/>
      <c r="LTF631" s="20"/>
      <c r="LTG631" s="20"/>
      <c r="LTH631" s="20"/>
      <c r="LTI631" s="20"/>
      <c r="LTJ631" s="20"/>
      <c r="LTK631" s="20"/>
      <c r="LTL631" s="20"/>
      <c r="LTM631" s="20"/>
      <c r="LTN631" s="20"/>
      <c r="LTO631" s="20"/>
      <c r="LTP631" s="20"/>
      <c r="LTQ631" s="20"/>
      <c r="LTR631" s="20"/>
      <c r="LTS631" s="20"/>
      <c r="LTT631" s="20"/>
      <c r="LTU631" s="20"/>
      <c r="LTV631" s="20"/>
      <c r="LTW631" s="20"/>
      <c r="LTX631" s="20"/>
      <c r="LTY631" s="20"/>
      <c r="LTZ631" s="20"/>
      <c r="LUA631" s="20"/>
      <c r="LUB631" s="20"/>
      <c r="LUC631" s="20"/>
      <c r="LUD631" s="20"/>
      <c r="LUE631" s="20"/>
      <c r="LUF631" s="20"/>
      <c r="LUG631" s="20"/>
      <c r="LUH631" s="20"/>
      <c r="LUI631" s="20"/>
      <c r="LUJ631" s="20"/>
      <c r="LUK631" s="20"/>
      <c r="LUL631" s="20"/>
      <c r="LUM631" s="20"/>
      <c r="LUN631" s="20"/>
      <c r="LUO631" s="20"/>
      <c r="LUP631" s="20"/>
      <c r="LUQ631" s="20"/>
      <c r="LUR631" s="20"/>
      <c r="LUS631" s="20"/>
      <c r="LUT631" s="20"/>
      <c r="LUU631" s="20"/>
      <c r="LUV631" s="20"/>
      <c r="LUW631" s="20"/>
      <c r="LUX631" s="20"/>
      <c r="LUY631" s="20"/>
      <c r="LUZ631" s="20"/>
      <c r="LVA631" s="20"/>
      <c r="LVB631" s="20"/>
      <c r="LVC631" s="20"/>
      <c r="LVD631" s="20"/>
      <c r="LVE631" s="20"/>
      <c r="LVF631" s="20"/>
      <c r="LVG631" s="20"/>
      <c r="LVH631" s="20"/>
      <c r="LVI631" s="20"/>
      <c r="LVJ631" s="20"/>
      <c r="LVK631" s="20"/>
      <c r="LVL631" s="20"/>
      <c r="LVM631" s="20"/>
      <c r="LVN631" s="20"/>
      <c r="LVO631" s="20"/>
      <c r="LVP631" s="20"/>
      <c r="LVQ631" s="20"/>
      <c r="LVR631" s="20"/>
      <c r="LVS631" s="20"/>
      <c r="LVT631" s="20"/>
      <c r="LVU631" s="20"/>
      <c r="LVV631" s="20"/>
      <c r="LVW631" s="20"/>
      <c r="LVX631" s="20"/>
      <c r="LVY631" s="20"/>
      <c r="LVZ631" s="20"/>
      <c r="LWA631" s="20"/>
      <c r="LWB631" s="20"/>
      <c r="LWC631" s="20"/>
      <c r="LWD631" s="20"/>
      <c r="LWE631" s="20"/>
      <c r="LWF631" s="20"/>
      <c r="LWG631" s="20"/>
      <c r="LWH631" s="20"/>
      <c r="LWI631" s="20"/>
      <c r="LWJ631" s="20"/>
      <c r="LWK631" s="20"/>
      <c r="LWL631" s="20"/>
      <c r="LWM631" s="20"/>
      <c r="LWN631" s="20"/>
      <c r="LWO631" s="20"/>
      <c r="LWP631" s="20"/>
      <c r="LWQ631" s="20"/>
      <c r="LWR631" s="20"/>
      <c r="LWS631" s="20"/>
      <c r="LWT631" s="20"/>
      <c r="LWU631" s="20"/>
      <c r="LWV631" s="20"/>
      <c r="LWW631" s="20"/>
      <c r="LWX631" s="20"/>
      <c r="LWY631" s="20"/>
      <c r="LWZ631" s="20"/>
      <c r="LXA631" s="20"/>
      <c r="LXB631" s="20"/>
      <c r="LXC631" s="20"/>
      <c r="LXD631" s="20"/>
      <c r="LXE631" s="20"/>
      <c r="LXF631" s="20"/>
      <c r="LXG631" s="20"/>
      <c r="LXH631" s="20"/>
      <c r="LXI631" s="20"/>
      <c r="LXJ631" s="20"/>
      <c r="LXK631" s="20"/>
      <c r="LXL631" s="20"/>
      <c r="LXM631" s="20"/>
      <c r="LXN631" s="20"/>
      <c r="LXO631" s="20"/>
      <c r="LXP631" s="20"/>
      <c r="LXQ631" s="20"/>
      <c r="LXR631" s="20"/>
      <c r="LXS631" s="20"/>
      <c r="LXT631" s="20"/>
      <c r="LXU631" s="20"/>
      <c r="LXV631" s="20"/>
      <c r="LXW631" s="20"/>
      <c r="LXX631" s="20"/>
      <c r="LXY631" s="20"/>
      <c r="LXZ631" s="20"/>
      <c r="LYA631" s="20"/>
      <c r="LYB631" s="20"/>
      <c r="LYC631" s="20"/>
      <c r="LYD631" s="20"/>
      <c r="LYE631" s="20"/>
      <c r="LYF631" s="20"/>
      <c r="LYG631" s="20"/>
      <c r="LYH631" s="20"/>
      <c r="LYI631" s="20"/>
      <c r="LYJ631" s="20"/>
      <c r="LYK631" s="20"/>
      <c r="LYL631" s="20"/>
      <c r="LYM631" s="20"/>
      <c r="LYN631" s="20"/>
      <c r="LYO631" s="20"/>
      <c r="LYP631" s="20"/>
      <c r="LYQ631" s="20"/>
      <c r="LYR631" s="20"/>
      <c r="LYS631" s="20"/>
      <c r="LYT631" s="20"/>
      <c r="LYU631" s="20"/>
      <c r="LYV631" s="20"/>
      <c r="LYW631" s="20"/>
      <c r="LYX631" s="20"/>
      <c r="LYY631" s="20"/>
      <c r="LYZ631" s="20"/>
      <c r="LZA631" s="20"/>
      <c r="LZB631" s="20"/>
      <c r="LZC631" s="20"/>
      <c r="LZD631" s="20"/>
      <c r="LZE631" s="20"/>
      <c r="LZF631" s="20"/>
      <c r="LZG631" s="20"/>
      <c r="LZH631" s="20"/>
      <c r="LZI631" s="20"/>
      <c r="LZJ631" s="20"/>
      <c r="LZK631" s="20"/>
      <c r="LZL631" s="20"/>
      <c r="LZM631" s="20"/>
      <c r="LZN631" s="20"/>
      <c r="LZO631" s="20"/>
      <c r="LZP631" s="20"/>
      <c r="LZQ631" s="20"/>
      <c r="LZR631" s="20"/>
      <c r="LZS631" s="20"/>
      <c r="LZT631" s="20"/>
      <c r="LZU631" s="20"/>
      <c r="LZV631" s="20"/>
      <c r="LZW631" s="20"/>
      <c r="LZX631" s="20"/>
      <c r="LZY631" s="20"/>
      <c r="LZZ631" s="20"/>
      <c r="MAA631" s="20"/>
      <c r="MAB631" s="20"/>
      <c r="MAC631" s="20"/>
      <c r="MAD631" s="20"/>
      <c r="MAE631" s="20"/>
      <c r="MAF631" s="20"/>
      <c r="MAG631" s="20"/>
      <c r="MAH631" s="20"/>
      <c r="MAI631" s="20"/>
      <c r="MAJ631" s="20"/>
      <c r="MAK631" s="20"/>
      <c r="MAL631" s="20"/>
      <c r="MAM631" s="20"/>
      <c r="MAN631" s="20"/>
      <c r="MAO631" s="20"/>
      <c r="MAP631" s="20"/>
      <c r="MAQ631" s="20"/>
      <c r="MAR631" s="20"/>
      <c r="MAS631" s="20"/>
      <c r="MAT631" s="20"/>
      <c r="MAU631" s="20"/>
      <c r="MAV631" s="20"/>
      <c r="MAW631" s="20"/>
      <c r="MAX631" s="20"/>
      <c r="MAY631" s="20"/>
      <c r="MAZ631" s="20"/>
      <c r="MBA631" s="20"/>
      <c r="MBB631" s="20"/>
      <c r="MBC631" s="20"/>
      <c r="MBD631" s="20"/>
      <c r="MBE631" s="20"/>
      <c r="MBF631" s="20"/>
      <c r="MBG631" s="20"/>
      <c r="MBH631" s="20"/>
      <c r="MBI631" s="20"/>
      <c r="MBJ631" s="20"/>
      <c r="MBK631" s="20"/>
      <c r="MBL631" s="20"/>
      <c r="MBM631" s="20"/>
      <c r="MBN631" s="20"/>
      <c r="MBO631" s="20"/>
      <c r="MBP631" s="20"/>
      <c r="MBQ631" s="20"/>
      <c r="MBR631" s="20"/>
      <c r="MBS631" s="20"/>
      <c r="MBT631" s="20"/>
      <c r="MBU631" s="20"/>
      <c r="MBV631" s="20"/>
      <c r="MBW631" s="20"/>
      <c r="MBX631" s="20"/>
      <c r="MBY631" s="20"/>
      <c r="MBZ631" s="20"/>
      <c r="MCA631" s="20"/>
      <c r="MCB631" s="20"/>
      <c r="MCC631" s="20"/>
      <c r="MCD631" s="20"/>
      <c r="MCE631" s="20"/>
      <c r="MCF631" s="20"/>
      <c r="MCG631" s="20"/>
      <c r="MCH631" s="20"/>
      <c r="MCI631" s="20"/>
      <c r="MCJ631" s="20"/>
      <c r="MCK631" s="20"/>
      <c r="MCL631" s="20"/>
      <c r="MCM631" s="20"/>
      <c r="MCN631" s="20"/>
      <c r="MCO631" s="20"/>
      <c r="MCP631" s="20"/>
      <c r="MCQ631" s="20"/>
      <c r="MCR631" s="20"/>
      <c r="MCS631" s="20"/>
      <c r="MCT631" s="20"/>
      <c r="MCU631" s="20"/>
      <c r="MCV631" s="20"/>
      <c r="MCW631" s="20"/>
      <c r="MCX631" s="20"/>
      <c r="MCY631" s="20"/>
      <c r="MCZ631" s="20"/>
      <c r="MDA631" s="20"/>
      <c r="MDB631" s="20"/>
      <c r="MDC631" s="20"/>
      <c r="MDD631" s="20"/>
      <c r="MDE631" s="20"/>
      <c r="MDF631" s="20"/>
      <c r="MDG631" s="20"/>
      <c r="MDH631" s="20"/>
      <c r="MDI631" s="20"/>
      <c r="MDJ631" s="20"/>
      <c r="MDK631" s="20"/>
      <c r="MDL631" s="20"/>
      <c r="MDM631" s="20"/>
      <c r="MDN631" s="20"/>
      <c r="MDO631" s="20"/>
      <c r="MDP631" s="20"/>
      <c r="MDQ631" s="20"/>
      <c r="MDR631" s="20"/>
      <c r="MDS631" s="20"/>
      <c r="MDT631" s="20"/>
      <c r="MDU631" s="20"/>
      <c r="MDV631" s="20"/>
      <c r="MDW631" s="20"/>
      <c r="MDX631" s="20"/>
      <c r="MDY631" s="20"/>
      <c r="MDZ631" s="20"/>
      <c r="MEA631" s="20"/>
      <c r="MEB631" s="20"/>
      <c r="MEC631" s="20"/>
      <c r="MED631" s="20"/>
      <c r="MEE631" s="20"/>
      <c r="MEF631" s="20"/>
      <c r="MEG631" s="20"/>
      <c r="MEH631" s="20"/>
      <c r="MEI631" s="20"/>
      <c r="MEJ631" s="20"/>
      <c r="MEK631" s="20"/>
      <c r="MEL631" s="20"/>
      <c r="MEM631" s="20"/>
      <c r="MEN631" s="20"/>
      <c r="MEO631" s="20"/>
      <c r="MEP631" s="20"/>
      <c r="MEQ631" s="20"/>
      <c r="MER631" s="20"/>
      <c r="MES631" s="20"/>
      <c r="MET631" s="20"/>
      <c r="MEU631" s="20"/>
      <c r="MEV631" s="20"/>
      <c r="MEW631" s="20"/>
      <c r="MEX631" s="20"/>
      <c r="MEY631" s="20"/>
      <c r="MEZ631" s="20"/>
      <c r="MFA631" s="20"/>
      <c r="MFB631" s="20"/>
      <c r="MFC631" s="20"/>
      <c r="MFD631" s="20"/>
      <c r="MFE631" s="20"/>
      <c r="MFF631" s="20"/>
      <c r="MFG631" s="20"/>
      <c r="MFH631" s="20"/>
      <c r="MFI631" s="20"/>
      <c r="MFJ631" s="20"/>
      <c r="MFK631" s="20"/>
      <c r="MFL631" s="20"/>
      <c r="MFM631" s="20"/>
      <c r="MFN631" s="20"/>
      <c r="MFO631" s="20"/>
      <c r="MFP631" s="20"/>
      <c r="MFQ631" s="20"/>
      <c r="MFR631" s="20"/>
      <c r="MFS631" s="20"/>
      <c r="MFT631" s="20"/>
      <c r="MFU631" s="20"/>
      <c r="MFV631" s="20"/>
      <c r="MFW631" s="20"/>
      <c r="MFX631" s="20"/>
      <c r="MFY631" s="20"/>
      <c r="MFZ631" s="20"/>
      <c r="MGA631" s="20"/>
      <c r="MGB631" s="20"/>
      <c r="MGC631" s="20"/>
      <c r="MGD631" s="20"/>
      <c r="MGE631" s="20"/>
      <c r="MGF631" s="20"/>
      <c r="MGG631" s="20"/>
      <c r="MGH631" s="20"/>
      <c r="MGI631" s="20"/>
      <c r="MGJ631" s="20"/>
      <c r="MGK631" s="20"/>
      <c r="MGL631" s="20"/>
      <c r="MGM631" s="20"/>
      <c r="MGN631" s="20"/>
      <c r="MGO631" s="20"/>
      <c r="MGP631" s="20"/>
      <c r="MGQ631" s="20"/>
      <c r="MGR631" s="20"/>
      <c r="MGS631" s="20"/>
      <c r="MGT631" s="20"/>
      <c r="MGU631" s="20"/>
      <c r="MGV631" s="20"/>
      <c r="MGW631" s="20"/>
      <c r="MGX631" s="20"/>
      <c r="MGY631" s="20"/>
      <c r="MGZ631" s="20"/>
      <c r="MHA631" s="20"/>
      <c r="MHB631" s="20"/>
      <c r="MHC631" s="20"/>
      <c r="MHD631" s="20"/>
      <c r="MHE631" s="20"/>
      <c r="MHF631" s="20"/>
      <c r="MHG631" s="20"/>
      <c r="MHH631" s="20"/>
      <c r="MHI631" s="20"/>
      <c r="MHJ631" s="20"/>
      <c r="MHK631" s="20"/>
      <c r="MHL631" s="20"/>
      <c r="MHM631" s="20"/>
      <c r="MHN631" s="20"/>
      <c r="MHO631" s="20"/>
      <c r="MHP631" s="20"/>
      <c r="MHQ631" s="20"/>
      <c r="MHR631" s="20"/>
      <c r="MHS631" s="20"/>
      <c r="MHT631" s="20"/>
      <c r="MHU631" s="20"/>
      <c r="MHV631" s="20"/>
      <c r="MHW631" s="20"/>
      <c r="MHX631" s="20"/>
      <c r="MHY631" s="20"/>
      <c r="MHZ631" s="20"/>
      <c r="MIA631" s="20"/>
      <c r="MIB631" s="20"/>
      <c r="MIC631" s="20"/>
      <c r="MID631" s="20"/>
      <c r="MIE631" s="20"/>
      <c r="MIF631" s="20"/>
      <c r="MIG631" s="20"/>
      <c r="MIH631" s="20"/>
      <c r="MII631" s="20"/>
      <c r="MIJ631" s="20"/>
      <c r="MIK631" s="20"/>
      <c r="MIL631" s="20"/>
      <c r="MIM631" s="20"/>
      <c r="MIN631" s="20"/>
      <c r="MIO631" s="20"/>
      <c r="MIP631" s="20"/>
      <c r="MIQ631" s="20"/>
      <c r="MIR631" s="20"/>
      <c r="MIS631" s="20"/>
      <c r="MIT631" s="20"/>
      <c r="MIU631" s="20"/>
      <c r="MIV631" s="20"/>
      <c r="MIW631" s="20"/>
      <c r="MIX631" s="20"/>
      <c r="MIY631" s="20"/>
      <c r="MIZ631" s="20"/>
      <c r="MJA631" s="20"/>
      <c r="MJB631" s="20"/>
      <c r="MJC631" s="20"/>
      <c r="MJD631" s="20"/>
      <c r="MJE631" s="20"/>
      <c r="MJF631" s="20"/>
      <c r="MJG631" s="20"/>
      <c r="MJH631" s="20"/>
      <c r="MJI631" s="20"/>
      <c r="MJJ631" s="20"/>
      <c r="MJK631" s="20"/>
      <c r="MJL631" s="20"/>
      <c r="MJM631" s="20"/>
      <c r="MJN631" s="20"/>
      <c r="MJO631" s="20"/>
      <c r="MJP631" s="20"/>
      <c r="MJQ631" s="20"/>
      <c r="MJR631" s="20"/>
      <c r="MJS631" s="20"/>
      <c r="MJT631" s="20"/>
      <c r="MJU631" s="20"/>
      <c r="MJV631" s="20"/>
      <c r="MJW631" s="20"/>
      <c r="MJX631" s="20"/>
      <c r="MJY631" s="20"/>
      <c r="MJZ631" s="20"/>
      <c r="MKA631" s="20"/>
      <c r="MKB631" s="20"/>
      <c r="MKC631" s="20"/>
      <c r="MKD631" s="20"/>
      <c r="MKE631" s="20"/>
      <c r="MKF631" s="20"/>
      <c r="MKG631" s="20"/>
      <c r="MKH631" s="20"/>
      <c r="MKI631" s="20"/>
      <c r="MKJ631" s="20"/>
      <c r="MKK631" s="20"/>
      <c r="MKL631" s="20"/>
      <c r="MKM631" s="20"/>
      <c r="MKN631" s="20"/>
      <c r="MKO631" s="20"/>
      <c r="MKP631" s="20"/>
      <c r="MKQ631" s="20"/>
      <c r="MKR631" s="20"/>
      <c r="MKS631" s="20"/>
      <c r="MKT631" s="20"/>
      <c r="MKU631" s="20"/>
      <c r="MKV631" s="20"/>
      <c r="MKW631" s="20"/>
      <c r="MKX631" s="20"/>
      <c r="MKY631" s="20"/>
      <c r="MKZ631" s="20"/>
      <c r="MLA631" s="20"/>
      <c r="MLB631" s="20"/>
      <c r="MLC631" s="20"/>
      <c r="MLD631" s="20"/>
      <c r="MLE631" s="20"/>
      <c r="MLF631" s="20"/>
      <c r="MLG631" s="20"/>
      <c r="MLH631" s="20"/>
      <c r="MLI631" s="20"/>
      <c r="MLJ631" s="20"/>
      <c r="MLK631" s="20"/>
      <c r="MLL631" s="20"/>
      <c r="MLM631" s="20"/>
      <c r="MLN631" s="20"/>
      <c r="MLO631" s="20"/>
      <c r="MLP631" s="20"/>
      <c r="MLQ631" s="20"/>
      <c r="MLR631" s="20"/>
      <c r="MLS631" s="20"/>
      <c r="MLT631" s="20"/>
      <c r="MLU631" s="20"/>
      <c r="MLV631" s="20"/>
      <c r="MLW631" s="20"/>
      <c r="MLX631" s="20"/>
      <c r="MLY631" s="20"/>
      <c r="MLZ631" s="20"/>
      <c r="MMA631" s="20"/>
      <c r="MMB631" s="20"/>
      <c r="MMC631" s="20"/>
      <c r="MMD631" s="20"/>
      <c r="MME631" s="20"/>
      <c r="MMF631" s="20"/>
      <c r="MMG631" s="20"/>
      <c r="MMH631" s="20"/>
      <c r="MMI631" s="20"/>
      <c r="MMJ631" s="20"/>
      <c r="MMK631" s="20"/>
      <c r="MML631" s="20"/>
      <c r="MMM631" s="20"/>
      <c r="MMN631" s="20"/>
      <c r="MMO631" s="20"/>
      <c r="MMP631" s="20"/>
      <c r="MMQ631" s="20"/>
      <c r="MMR631" s="20"/>
      <c r="MMS631" s="20"/>
      <c r="MMT631" s="20"/>
      <c r="MMU631" s="20"/>
      <c r="MMV631" s="20"/>
      <c r="MMW631" s="20"/>
      <c r="MMX631" s="20"/>
      <c r="MMY631" s="20"/>
      <c r="MMZ631" s="20"/>
      <c r="MNA631" s="20"/>
      <c r="MNB631" s="20"/>
      <c r="MNC631" s="20"/>
      <c r="MND631" s="20"/>
      <c r="MNE631" s="20"/>
      <c r="MNF631" s="20"/>
      <c r="MNG631" s="20"/>
      <c r="MNH631" s="20"/>
      <c r="MNI631" s="20"/>
      <c r="MNJ631" s="20"/>
      <c r="MNK631" s="20"/>
      <c r="MNL631" s="20"/>
      <c r="MNM631" s="20"/>
      <c r="MNN631" s="20"/>
      <c r="MNO631" s="20"/>
      <c r="MNP631" s="20"/>
      <c r="MNQ631" s="20"/>
      <c r="MNR631" s="20"/>
      <c r="MNS631" s="20"/>
      <c r="MNT631" s="20"/>
      <c r="MNU631" s="20"/>
      <c r="MNV631" s="20"/>
      <c r="MNW631" s="20"/>
      <c r="MNX631" s="20"/>
      <c r="MNY631" s="20"/>
      <c r="MNZ631" s="20"/>
      <c r="MOA631" s="20"/>
      <c r="MOB631" s="20"/>
      <c r="MOC631" s="20"/>
      <c r="MOD631" s="20"/>
      <c r="MOE631" s="20"/>
      <c r="MOF631" s="20"/>
      <c r="MOG631" s="20"/>
      <c r="MOH631" s="20"/>
      <c r="MOI631" s="20"/>
      <c r="MOJ631" s="20"/>
      <c r="MOK631" s="20"/>
      <c r="MOL631" s="20"/>
      <c r="MOM631" s="20"/>
      <c r="MON631" s="20"/>
      <c r="MOO631" s="20"/>
      <c r="MOP631" s="20"/>
      <c r="MOQ631" s="20"/>
      <c r="MOR631" s="20"/>
      <c r="MOS631" s="20"/>
      <c r="MOT631" s="20"/>
      <c r="MOU631" s="20"/>
      <c r="MOV631" s="20"/>
      <c r="MOW631" s="20"/>
      <c r="MOX631" s="20"/>
      <c r="MOY631" s="20"/>
      <c r="MOZ631" s="20"/>
      <c r="MPA631" s="20"/>
      <c r="MPB631" s="20"/>
      <c r="MPC631" s="20"/>
      <c r="MPD631" s="20"/>
      <c r="MPE631" s="20"/>
      <c r="MPF631" s="20"/>
      <c r="MPG631" s="20"/>
      <c r="MPH631" s="20"/>
      <c r="MPI631" s="20"/>
      <c r="MPJ631" s="20"/>
      <c r="MPK631" s="20"/>
      <c r="MPL631" s="20"/>
      <c r="MPM631" s="20"/>
      <c r="MPN631" s="20"/>
      <c r="MPO631" s="20"/>
      <c r="MPP631" s="20"/>
      <c r="MPQ631" s="20"/>
      <c r="MPR631" s="20"/>
      <c r="MPS631" s="20"/>
      <c r="MPT631" s="20"/>
      <c r="MPU631" s="20"/>
      <c r="MPV631" s="20"/>
      <c r="MPW631" s="20"/>
      <c r="MPX631" s="20"/>
      <c r="MPY631" s="20"/>
      <c r="MPZ631" s="20"/>
      <c r="MQA631" s="20"/>
      <c r="MQB631" s="20"/>
      <c r="MQC631" s="20"/>
      <c r="MQD631" s="20"/>
      <c r="MQE631" s="20"/>
      <c r="MQF631" s="20"/>
      <c r="MQG631" s="20"/>
      <c r="MQH631" s="20"/>
      <c r="MQI631" s="20"/>
      <c r="MQJ631" s="20"/>
      <c r="MQK631" s="20"/>
      <c r="MQL631" s="20"/>
      <c r="MQM631" s="20"/>
      <c r="MQN631" s="20"/>
      <c r="MQO631" s="20"/>
      <c r="MQP631" s="20"/>
      <c r="MQQ631" s="20"/>
      <c r="MQR631" s="20"/>
      <c r="MQS631" s="20"/>
      <c r="MQT631" s="20"/>
      <c r="MQU631" s="20"/>
      <c r="MQV631" s="20"/>
      <c r="MQW631" s="20"/>
      <c r="MQX631" s="20"/>
      <c r="MQY631" s="20"/>
      <c r="MQZ631" s="20"/>
      <c r="MRA631" s="20"/>
      <c r="MRB631" s="20"/>
      <c r="MRC631" s="20"/>
      <c r="MRD631" s="20"/>
      <c r="MRE631" s="20"/>
      <c r="MRF631" s="20"/>
      <c r="MRG631" s="20"/>
      <c r="MRH631" s="20"/>
      <c r="MRI631" s="20"/>
      <c r="MRJ631" s="20"/>
      <c r="MRK631" s="20"/>
      <c r="MRL631" s="20"/>
      <c r="MRM631" s="20"/>
      <c r="MRN631" s="20"/>
      <c r="MRO631" s="20"/>
      <c r="MRP631" s="20"/>
      <c r="MRQ631" s="20"/>
      <c r="MRR631" s="20"/>
      <c r="MRS631" s="20"/>
      <c r="MRT631" s="20"/>
      <c r="MRU631" s="20"/>
      <c r="MRV631" s="20"/>
      <c r="MRW631" s="20"/>
      <c r="MRX631" s="20"/>
      <c r="MRY631" s="20"/>
      <c r="MRZ631" s="20"/>
      <c r="MSA631" s="20"/>
      <c r="MSB631" s="20"/>
      <c r="MSC631" s="20"/>
      <c r="MSD631" s="20"/>
      <c r="MSE631" s="20"/>
      <c r="MSF631" s="20"/>
      <c r="MSG631" s="20"/>
      <c r="MSH631" s="20"/>
      <c r="MSI631" s="20"/>
      <c r="MSJ631" s="20"/>
      <c r="MSK631" s="20"/>
      <c r="MSL631" s="20"/>
      <c r="MSM631" s="20"/>
      <c r="MSN631" s="20"/>
      <c r="MSO631" s="20"/>
      <c r="MSP631" s="20"/>
      <c r="MSQ631" s="20"/>
      <c r="MSR631" s="20"/>
      <c r="MSS631" s="20"/>
      <c r="MST631" s="20"/>
      <c r="MSU631" s="20"/>
      <c r="MSV631" s="20"/>
      <c r="MSW631" s="20"/>
      <c r="MSX631" s="20"/>
      <c r="MSY631" s="20"/>
      <c r="MSZ631" s="20"/>
      <c r="MTA631" s="20"/>
      <c r="MTB631" s="20"/>
      <c r="MTC631" s="20"/>
      <c r="MTD631" s="20"/>
      <c r="MTE631" s="20"/>
      <c r="MTF631" s="20"/>
      <c r="MTG631" s="20"/>
      <c r="MTH631" s="20"/>
      <c r="MTI631" s="20"/>
      <c r="MTJ631" s="20"/>
      <c r="MTK631" s="20"/>
      <c r="MTL631" s="20"/>
      <c r="MTM631" s="20"/>
      <c r="MTN631" s="20"/>
      <c r="MTO631" s="20"/>
      <c r="MTP631" s="20"/>
      <c r="MTQ631" s="20"/>
      <c r="MTR631" s="20"/>
      <c r="MTS631" s="20"/>
      <c r="MTT631" s="20"/>
      <c r="MTU631" s="20"/>
      <c r="MTV631" s="20"/>
      <c r="MTW631" s="20"/>
      <c r="MTX631" s="20"/>
      <c r="MTY631" s="20"/>
      <c r="MTZ631" s="20"/>
      <c r="MUA631" s="20"/>
      <c r="MUB631" s="20"/>
      <c r="MUC631" s="20"/>
      <c r="MUD631" s="20"/>
      <c r="MUE631" s="20"/>
      <c r="MUF631" s="20"/>
      <c r="MUG631" s="20"/>
      <c r="MUH631" s="20"/>
      <c r="MUI631" s="20"/>
      <c r="MUJ631" s="20"/>
      <c r="MUK631" s="20"/>
      <c r="MUL631" s="20"/>
      <c r="MUM631" s="20"/>
      <c r="MUN631" s="20"/>
      <c r="MUO631" s="20"/>
      <c r="MUP631" s="20"/>
      <c r="MUQ631" s="20"/>
      <c r="MUR631" s="20"/>
      <c r="MUS631" s="20"/>
      <c r="MUT631" s="20"/>
      <c r="MUU631" s="20"/>
      <c r="MUV631" s="20"/>
      <c r="MUW631" s="20"/>
      <c r="MUX631" s="20"/>
      <c r="MUY631" s="20"/>
      <c r="MUZ631" s="20"/>
      <c r="MVA631" s="20"/>
      <c r="MVB631" s="20"/>
      <c r="MVC631" s="20"/>
      <c r="MVD631" s="20"/>
      <c r="MVE631" s="20"/>
      <c r="MVF631" s="20"/>
      <c r="MVG631" s="20"/>
      <c r="MVH631" s="20"/>
      <c r="MVI631" s="20"/>
      <c r="MVJ631" s="20"/>
      <c r="MVK631" s="20"/>
      <c r="MVL631" s="20"/>
      <c r="MVM631" s="20"/>
      <c r="MVN631" s="20"/>
      <c r="MVO631" s="20"/>
      <c r="MVP631" s="20"/>
      <c r="MVQ631" s="20"/>
      <c r="MVR631" s="20"/>
      <c r="MVS631" s="20"/>
      <c r="MVT631" s="20"/>
      <c r="MVU631" s="20"/>
      <c r="MVV631" s="20"/>
      <c r="MVW631" s="20"/>
      <c r="MVX631" s="20"/>
      <c r="MVY631" s="20"/>
      <c r="MVZ631" s="20"/>
      <c r="MWA631" s="20"/>
      <c r="MWB631" s="20"/>
      <c r="MWC631" s="20"/>
      <c r="MWD631" s="20"/>
      <c r="MWE631" s="20"/>
      <c r="MWF631" s="20"/>
      <c r="MWG631" s="20"/>
      <c r="MWH631" s="20"/>
      <c r="MWI631" s="20"/>
      <c r="MWJ631" s="20"/>
      <c r="MWK631" s="20"/>
      <c r="MWL631" s="20"/>
      <c r="MWM631" s="20"/>
      <c r="MWN631" s="20"/>
      <c r="MWO631" s="20"/>
      <c r="MWP631" s="20"/>
      <c r="MWQ631" s="20"/>
      <c r="MWR631" s="20"/>
      <c r="MWS631" s="20"/>
      <c r="MWT631" s="20"/>
      <c r="MWU631" s="20"/>
      <c r="MWV631" s="20"/>
      <c r="MWW631" s="20"/>
      <c r="MWX631" s="20"/>
      <c r="MWY631" s="20"/>
      <c r="MWZ631" s="20"/>
      <c r="MXA631" s="20"/>
      <c r="MXB631" s="20"/>
      <c r="MXC631" s="20"/>
      <c r="MXD631" s="20"/>
      <c r="MXE631" s="20"/>
      <c r="MXF631" s="20"/>
      <c r="MXG631" s="20"/>
      <c r="MXH631" s="20"/>
      <c r="MXI631" s="20"/>
      <c r="MXJ631" s="20"/>
      <c r="MXK631" s="20"/>
      <c r="MXL631" s="20"/>
      <c r="MXM631" s="20"/>
      <c r="MXN631" s="20"/>
      <c r="MXO631" s="20"/>
      <c r="MXP631" s="20"/>
      <c r="MXQ631" s="20"/>
      <c r="MXR631" s="20"/>
      <c r="MXS631" s="20"/>
      <c r="MXT631" s="20"/>
      <c r="MXU631" s="20"/>
      <c r="MXV631" s="20"/>
      <c r="MXW631" s="20"/>
      <c r="MXX631" s="20"/>
      <c r="MXY631" s="20"/>
      <c r="MXZ631" s="20"/>
      <c r="MYA631" s="20"/>
      <c r="MYB631" s="20"/>
      <c r="MYC631" s="20"/>
      <c r="MYD631" s="20"/>
      <c r="MYE631" s="20"/>
      <c r="MYF631" s="20"/>
      <c r="MYG631" s="20"/>
      <c r="MYH631" s="20"/>
      <c r="MYI631" s="20"/>
      <c r="MYJ631" s="20"/>
      <c r="MYK631" s="20"/>
      <c r="MYL631" s="20"/>
      <c r="MYM631" s="20"/>
      <c r="MYN631" s="20"/>
      <c r="MYO631" s="20"/>
      <c r="MYP631" s="20"/>
      <c r="MYQ631" s="20"/>
      <c r="MYR631" s="20"/>
      <c r="MYS631" s="20"/>
      <c r="MYT631" s="20"/>
      <c r="MYU631" s="20"/>
      <c r="MYV631" s="20"/>
      <c r="MYW631" s="20"/>
      <c r="MYX631" s="20"/>
      <c r="MYY631" s="20"/>
      <c r="MYZ631" s="20"/>
      <c r="MZA631" s="20"/>
      <c r="MZB631" s="20"/>
      <c r="MZC631" s="20"/>
      <c r="MZD631" s="20"/>
      <c r="MZE631" s="20"/>
      <c r="MZF631" s="20"/>
      <c r="MZG631" s="20"/>
      <c r="MZH631" s="20"/>
      <c r="MZI631" s="20"/>
      <c r="MZJ631" s="20"/>
      <c r="MZK631" s="20"/>
      <c r="MZL631" s="20"/>
      <c r="MZM631" s="20"/>
      <c r="MZN631" s="20"/>
      <c r="MZO631" s="20"/>
      <c r="MZP631" s="20"/>
      <c r="MZQ631" s="20"/>
      <c r="MZR631" s="20"/>
      <c r="MZS631" s="20"/>
      <c r="MZT631" s="20"/>
      <c r="MZU631" s="20"/>
      <c r="MZV631" s="20"/>
      <c r="MZW631" s="20"/>
      <c r="MZX631" s="20"/>
      <c r="MZY631" s="20"/>
      <c r="MZZ631" s="20"/>
      <c r="NAA631" s="20"/>
      <c r="NAB631" s="20"/>
      <c r="NAC631" s="20"/>
      <c r="NAD631" s="20"/>
      <c r="NAE631" s="20"/>
      <c r="NAF631" s="20"/>
      <c r="NAG631" s="20"/>
      <c r="NAH631" s="20"/>
      <c r="NAI631" s="20"/>
      <c r="NAJ631" s="20"/>
      <c r="NAK631" s="20"/>
      <c r="NAL631" s="20"/>
      <c r="NAM631" s="20"/>
      <c r="NAN631" s="20"/>
      <c r="NAO631" s="20"/>
      <c r="NAP631" s="20"/>
      <c r="NAQ631" s="20"/>
      <c r="NAR631" s="20"/>
      <c r="NAS631" s="20"/>
      <c r="NAT631" s="20"/>
      <c r="NAU631" s="20"/>
      <c r="NAV631" s="20"/>
      <c r="NAW631" s="20"/>
      <c r="NAX631" s="20"/>
      <c r="NAY631" s="20"/>
      <c r="NAZ631" s="20"/>
      <c r="NBA631" s="20"/>
      <c r="NBB631" s="20"/>
      <c r="NBC631" s="20"/>
      <c r="NBD631" s="20"/>
      <c r="NBE631" s="20"/>
      <c r="NBF631" s="20"/>
      <c r="NBG631" s="20"/>
      <c r="NBH631" s="20"/>
      <c r="NBI631" s="20"/>
      <c r="NBJ631" s="20"/>
      <c r="NBK631" s="20"/>
      <c r="NBL631" s="20"/>
      <c r="NBM631" s="20"/>
      <c r="NBN631" s="20"/>
      <c r="NBO631" s="20"/>
      <c r="NBP631" s="20"/>
      <c r="NBQ631" s="20"/>
      <c r="NBR631" s="20"/>
      <c r="NBS631" s="20"/>
      <c r="NBT631" s="20"/>
      <c r="NBU631" s="20"/>
      <c r="NBV631" s="20"/>
      <c r="NBW631" s="20"/>
      <c r="NBX631" s="20"/>
      <c r="NBY631" s="20"/>
      <c r="NBZ631" s="20"/>
      <c r="NCA631" s="20"/>
      <c r="NCB631" s="20"/>
      <c r="NCC631" s="20"/>
      <c r="NCD631" s="20"/>
      <c r="NCE631" s="20"/>
      <c r="NCF631" s="20"/>
      <c r="NCG631" s="20"/>
      <c r="NCH631" s="20"/>
      <c r="NCI631" s="20"/>
      <c r="NCJ631" s="20"/>
      <c r="NCK631" s="20"/>
      <c r="NCL631" s="20"/>
      <c r="NCM631" s="20"/>
      <c r="NCN631" s="20"/>
      <c r="NCO631" s="20"/>
      <c r="NCP631" s="20"/>
      <c r="NCQ631" s="20"/>
      <c r="NCR631" s="20"/>
      <c r="NCS631" s="20"/>
      <c r="NCT631" s="20"/>
      <c r="NCU631" s="20"/>
      <c r="NCV631" s="20"/>
      <c r="NCW631" s="20"/>
      <c r="NCX631" s="20"/>
      <c r="NCY631" s="20"/>
      <c r="NCZ631" s="20"/>
      <c r="NDA631" s="20"/>
      <c r="NDB631" s="20"/>
      <c r="NDC631" s="20"/>
      <c r="NDD631" s="20"/>
      <c r="NDE631" s="20"/>
      <c r="NDF631" s="20"/>
      <c r="NDG631" s="20"/>
      <c r="NDH631" s="20"/>
      <c r="NDI631" s="20"/>
      <c r="NDJ631" s="20"/>
      <c r="NDK631" s="20"/>
      <c r="NDL631" s="20"/>
      <c r="NDM631" s="20"/>
      <c r="NDN631" s="20"/>
      <c r="NDO631" s="20"/>
      <c r="NDP631" s="20"/>
      <c r="NDQ631" s="20"/>
      <c r="NDR631" s="20"/>
      <c r="NDS631" s="20"/>
      <c r="NDT631" s="20"/>
      <c r="NDU631" s="20"/>
      <c r="NDV631" s="20"/>
      <c r="NDW631" s="20"/>
      <c r="NDX631" s="20"/>
      <c r="NDY631" s="20"/>
      <c r="NDZ631" s="20"/>
      <c r="NEA631" s="20"/>
      <c r="NEB631" s="20"/>
      <c r="NEC631" s="20"/>
      <c r="NED631" s="20"/>
      <c r="NEE631" s="20"/>
      <c r="NEF631" s="20"/>
      <c r="NEG631" s="20"/>
      <c r="NEH631" s="20"/>
      <c r="NEI631" s="20"/>
      <c r="NEJ631" s="20"/>
      <c r="NEK631" s="20"/>
      <c r="NEL631" s="20"/>
      <c r="NEM631" s="20"/>
      <c r="NEN631" s="20"/>
      <c r="NEO631" s="20"/>
      <c r="NEP631" s="20"/>
      <c r="NEQ631" s="20"/>
      <c r="NER631" s="20"/>
      <c r="NES631" s="20"/>
      <c r="NET631" s="20"/>
      <c r="NEU631" s="20"/>
      <c r="NEV631" s="20"/>
      <c r="NEW631" s="20"/>
      <c r="NEX631" s="20"/>
      <c r="NEY631" s="20"/>
      <c r="NEZ631" s="20"/>
      <c r="NFA631" s="20"/>
      <c r="NFB631" s="20"/>
      <c r="NFC631" s="20"/>
      <c r="NFD631" s="20"/>
      <c r="NFE631" s="20"/>
      <c r="NFF631" s="20"/>
      <c r="NFG631" s="20"/>
      <c r="NFH631" s="20"/>
      <c r="NFI631" s="20"/>
      <c r="NFJ631" s="20"/>
      <c r="NFK631" s="20"/>
      <c r="NFL631" s="20"/>
      <c r="NFM631" s="20"/>
      <c r="NFN631" s="20"/>
      <c r="NFO631" s="20"/>
      <c r="NFP631" s="20"/>
      <c r="NFQ631" s="20"/>
      <c r="NFR631" s="20"/>
      <c r="NFS631" s="20"/>
      <c r="NFT631" s="20"/>
      <c r="NFU631" s="20"/>
      <c r="NFV631" s="20"/>
      <c r="NFW631" s="20"/>
      <c r="NFX631" s="20"/>
      <c r="NFY631" s="20"/>
      <c r="NFZ631" s="20"/>
      <c r="NGA631" s="20"/>
      <c r="NGB631" s="20"/>
      <c r="NGC631" s="20"/>
      <c r="NGD631" s="20"/>
      <c r="NGE631" s="20"/>
      <c r="NGF631" s="20"/>
      <c r="NGG631" s="20"/>
      <c r="NGH631" s="20"/>
      <c r="NGI631" s="20"/>
      <c r="NGJ631" s="20"/>
      <c r="NGK631" s="20"/>
      <c r="NGL631" s="20"/>
      <c r="NGM631" s="20"/>
      <c r="NGN631" s="20"/>
      <c r="NGO631" s="20"/>
      <c r="NGP631" s="20"/>
      <c r="NGQ631" s="20"/>
      <c r="NGR631" s="20"/>
      <c r="NGS631" s="20"/>
      <c r="NGT631" s="20"/>
      <c r="NGU631" s="20"/>
      <c r="NGV631" s="20"/>
      <c r="NGW631" s="20"/>
      <c r="NGX631" s="20"/>
      <c r="NGY631" s="20"/>
      <c r="NGZ631" s="20"/>
      <c r="NHA631" s="20"/>
      <c r="NHB631" s="20"/>
      <c r="NHC631" s="20"/>
      <c r="NHD631" s="20"/>
      <c r="NHE631" s="20"/>
      <c r="NHF631" s="20"/>
      <c r="NHG631" s="20"/>
      <c r="NHH631" s="20"/>
      <c r="NHI631" s="20"/>
      <c r="NHJ631" s="20"/>
      <c r="NHK631" s="20"/>
      <c r="NHL631" s="20"/>
      <c r="NHM631" s="20"/>
      <c r="NHN631" s="20"/>
      <c r="NHO631" s="20"/>
      <c r="NHP631" s="20"/>
      <c r="NHQ631" s="20"/>
      <c r="NHR631" s="20"/>
      <c r="NHS631" s="20"/>
      <c r="NHT631" s="20"/>
      <c r="NHU631" s="20"/>
      <c r="NHV631" s="20"/>
      <c r="NHW631" s="20"/>
      <c r="NHX631" s="20"/>
      <c r="NHY631" s="20"/>
      <c r="NHZ631" s="20"/>
      <c r="NIA631" s="20"/>
      <c r="NIB631" s="20"/>
      <c r="NIC631" s="20"/>
      <c r="NID631" s="20"/>
      <c r="NIE631" s="20"/>
      <c r="NIF631" s="20"/>
      <c r="NIG631" s="20"/>
      <c r="NIH631" s="20"/>
      <c r="NII631" s="20"/>
      <c r="NIJ631" s="20"/>
      <c r="NIK631" s="20"/>
      <c r="NIL631" s="20"/>
      <c r="NIM631" s="20"/>
      <c r="NIN631" s="20"/>
      <c r="NIO631" s="20"/>
      <c r="NIP631" s="20"/>
      <c r="NIQ631" s="20"/>
      <c r="NIR631" s="20"/>
      <c r="NIS631" s="20"/>
      <c r="NIT631" s="20"/>
      <c r="NIU631" s="20"/>
      <c r="NIV631" s="20"/>
      <c r="NIW631" s="20"/>
      <c r="NIX631" s="20"/>
      <c r="NIY631" s="20"/>
      <c r="NIZ631" s="20"/>
      <c r="NJA631" s="20"/>
      <c r="NJB631" s="20"/>
      <c r="NJC631" s="20"/>
      <c r="NJD631" s="20"/>
      <c r="NJE631" s="20"/>
      <c r="NJF631" s="20"/>
      <c r="NJG631" s="20"/>
      <c r="NJH631" s="20"/>
      <c r="NJI631" s="20"/>
      <c r="NJJ631" s="20"/>
      <c r="NJK631" s="20"/>
      <c r="NJL631" s="20"/>
      <c r="NJM631" s="20"/>
      <c r="NJN631" s="20"/>
      <c r="NJO631" s="20"/>
      <c r="NJP631" s="20"/>
      <c r="NJQ631" s="20"/>
      <c r="NJR631" s="20"/>
      <c r="NJS631" s="20"/>
      <c r="NJT631" s="20"/>
      <c r="NJU631" s="20"/>
      <c r="NJV631" s="20"/>
      <c r="NJW631" s="20"/>
      <c r="NJX631" s="20"/>
      <c r="NJY631" s="20"/>
      <c r="NJZ631" s="20"/>
      <c r="NKA631" s="20"/>
      <c r="NKB631" s="20"/>
      <c r="NKC631" s="20"/>
      <c r="NKD631" s="20"/>
      <c r="NKE631" s="20"/>
      <c r="NKF631" s="20"/>
      <c r="NKG631" s="20"/>
      <c r="NKH631" s="20"/>
      <c r="NKI631" s="20"/>
      <c r="NKJ631" s="20"/>
      <c r="NKK631" s="20"/>
      <c r="NKL631" s="20"/>
      <c r="NKM631" s="20"/>
      <c r="NKN631" s="20"/>
      <c r="NKO631" s="20"/>
      <c r="NKP631" s="20"/>
      <c r="NKQ631" s="20"/>
      <c r="NKR631" s="20"/>
      <c r="NKS631" s="20"/>
      <c r="NKT631" s="20"/>
      <c r="NKU631" s="20"/>
      <c r="NKV631" s="20"/>
      <c r="NKW631" s="20"/>
      <c r="NKX631" s="20"/>
      <c r="NKY631" s="20"/>
      <c r="NKZ631" s="20"/>
      <c r="NLA631" s="20"/>
      <c r="NLB631" s="20"/>
      <c r="NLC631" s="20"/>
      <c r="NLD631" s="20"/>
      <c r="NLE631" s="20"/>
      <c r="NLF631" s="20"/>
      <c r="NLG631" s="20"/>
      <c r="NLH631" s="20"/>
      <c r="NLI631" s="20"/>
      <c r="NLJ631" s="20"/>
      <c r="NLK631" s="20"/>
      <c r="NLL631" s="20"/>
      <c r="NLM631" s="20"/>
      <c r="NLN631" s="20"/>
      <c r="NLO631" s="20"/>
      <c r="NLP631" s="20"/>
      <c r="NLQ631" s="20"/>
      <c r="NLR631" s="20"/>
      <c r="NLS631" s="20"/>
      <c r="NLT631" s="20"/>
      <c r="NLU631" s="20"/>
      <c r="NLV631" s="20"/>
      <c r="NLW631" s="20"/>
      <c r="NLX631" s="20"/>
      <c r="NLY631" s="20"/>
      <c r="NLZ631" s="20"/>
      <c r="NMA631" s="20"/>
      <c r="NMB631" s="20"/>
      <c r="NMC631" s="20"/>
      <c r="NMD631" s="20"/>
      <c r="NME631" s="20"/>
      <c r="NMF631" s="20"/>
      <c r="NMG631" s="20"/>
      <c r="NMH631" s="20"/>
      <c r="NMI631" s="20"/>
      <c r="NMJ631" s="20"/>
      <c r="NMK631" s="20"/>
      <c r="NML631" s="20"/>
      <c r="NMM631" s="20"/>
      <c r="NMN631" s="20"/>
      <c r="NMO631" s="20"/>
      <c r="NMP631" s="20"/>
      <c r="NMQ631" s="20"/>
      <c r="NMR631" s="20"/>
      <c r="NMS631" s="20"/>
      <c r="NMT631" s="20"/>
      <c r="NMU631" s="20"/>
      <c r="NMV631" s="20"/>
      <c r="NMW631" s="20"/>
      <c r="NMX631" s="20"/>
      <c r="NMY631" s="20"/>
      <c r="NMZ631" s="20"/>
      <c r="NNA631" s="20"/>
      <c r="NNB631" s="20"/>
      <c r="NNC631" s="20"/>
      <c r="NND631" s="20"/>
      <c r="NNE631" s="20"/>
      <c r="NNF631" s="20"/>
      <c r="NNG631" s="20"/>
      <c r="NNH631" s="20"/>
      <c r="NNI631" s="20"/>
      <c r="NNJ631" s="20"/>
      <c r="NNK631" s="20"/>
      <c r="NNL631" s="20"/>
      <c r="NNM631" s="20"/>
      <c r="NNN631" s="20"/>
      <c r="NNO631" s="20"/>
      <c r="NNP631" s="20"/>
      <c r="NNQ631" s="20"/>
      <c r="NNR631" s="20"/>
      <c r="NNS631" s="20"/>
      <c r="NNT631" s="20"/>
      <c r="NNU631" s="20"/>
      <c r="NNV631" s="20"/>
      <c r="NNW631" s="20"/>
      <c r="NNX631" s="20"/>
      <c r="NNY631" s="20"/>
      <c r="NNZ631" s="20"/>
      <c r="NOA631" s="20"/>
      <c r="NOB631" s="20"/>
      <c r="NOC631" s="20"/>
      <c r="NOD631" s="20"/>
      <c r="NOE631" s="20"/>
      <c r="NOF631" s="20"/>
      <c r="NOG631" s="20"/>
      <c r="NOH631" s="20"/>
      <c r="NOI631" s="20"/>
      <c r="NOJ631" s="20"/>
      <c r="NOK631" s="20"/>
      <c r="NOL631" s="20"/>
      <c r="NOM631" s="20"/>
      <c r="NON631" s="20"/>
      <c r="NOO631" s="20"/>
      <c r="NOP631" s="20"/>
      <c r="NOQ631" s="20"/>
      <c r="NOR631" s="20"/>
      <c r="NOS631" s="20"/>
      <c r="NOT631" s="20"/>
      <c r="NOU631" s="20"/>
      <c r="NOV631" s="20"/>
      <c r="NOW631" s="20"/>
      <c r="NOX631" s="20"/>
      <c r="NOY631" s="20"/>
      <c r="NOZ631" s="20"/>
      <c r="NPA631" s="20"/>
      <c r="NPB631" s="20"/>
      <c r="NPC631" s="20"/>
      <c r="NPD631" s="20"/>
      <c r="NPE631" s="20"/>
      <c r="NPF631" s="20"/>
      <c r="NPG631" s="20"/>
      <c r="NPH631" s="20"/>
      <c r="NPI631" s="20"/>
      <c r="NPJ631" s="20"/>
      <c r="NPK631" s="20"/>
      <c r="NPL631" s="20"/>
      <c r="NPM631" s="20"/>
      <c r="NPN631" s="20"/>
      <c r="NPO631" s="20"/>
      <c r="NPP631" s="20"/>
      <c r="NPQ631" s="20"/>
      <c r="NPR631" s="20"/>
      <c r="NPS631" s="20"/>
      <c r="NPT631" s="20"/>
      <c r="NPU631" s="20"/>
      <c r="NPV631" s="20"/>
      <c r="NPW631" s="20"/>
      <c r="NPX631" s="20"/>
      <c r="NPY631" s="20"/>
      <c r="NPZ631" s="20"/>
      <c r="NQA631" s="20"/>
      <c r="NQB631" s="20"/>
      <c r="NQC631" s="20"/>
      <c r="NQD631" s="20"/>
      <c r="NQE631" s="20"/>
      <c r="NQF631" s="20"/>
      <c r="NQG631" s="20"/>
      <c r="NQH631" s="20"/>
      <c r="NQI631" s="20"/>
      <c r="NQJ631" s="20"/>
      <c r="NQK631" s="20"/>
      <c r="NQL631" s="20"/>
      <c r="NQM631" s="20"/>
      <c r="NQN631" s="20"/>
      <c r="NQO631" s="20"/>
      <c r="NQP631" s="20"/>
      <c r="NQQ631" s="20"/>
      <c r="NQR631" s="20"/>
      <c r="NQS631" s="20"/>
      <c r="NQT631" s="20"/>
      <c r="NQU631" s="20"/>
      <c r="NQV631" s="20"/>
      <c r="NQW631" s="20"/>
      <c r="NQX631" s="20"/>
      <c r="NQY631" s="20"/>
      <c r="NQZ631" s="20"/>
      <c r="NRA631" s="20"/>
      <c r="NRB631" s="20"/>
      <c r="NRC631" s="20"/>
      <c r="NRD631" s="20"/>
      <c r="NRE631" s="20"/>
      <c r="NRF631" s="20"/>
      <c r="NRG631" s="20"/>
      <c r="NRH631" s="20"/>
      <c r="NRI631" s="20"/>
      <c r="NRJ631" s="20"/>
      <c r="NRK631" s="20"/>
      <c r="NRL631" s="20"/>
      <c r="NRM631" s="20"/>
      <c r="NRN631" s="20"/>
      <c r="NRO631" s="20"/>
      <c r="NRP631" s="20"/>
      <c r="NRQ631" s="20"/>
      <c r="NRR631" s="20"/>
      <c r="NRS631" s="20"/>
      <c r="NRT631" s="20"/>
      <c r="NRU631" s="20"/>
      <c r="NRV631" s="20"/>
      <c r="NRW631" s="20"/>
      <c r="NRX631" s="20"/>
      <c r="NRY631" s="20"/>
      <c r="NRZ631" s="20"/>
      <c r="NSA631" s="20"/>
      <c r="NSB631" s="20"/>
      <c r="NSC631" s="20"/>
      <c r="NSD631" s="20"/>
      <c r="NSE631" s="20"/>
      <c r="NSF631" s="20"/>
      <c r="NSG631" s="20"/>
      <c r="NSH631" s="20"/>
      <c r="NSI631" s="20"/>
      <c r="NSJ631" s="20"/>
      <c r="NSK631" s="20"/>
      <c r="NSL631" s="20"/>
      <c r="NSM631" s="20"/>
      <c r="NSN631" s="20"/>
      <c r="NSO631" s="20"/>
      <c r="NSP631" s="20"/>
      <c r="NSQ631" s="20"/>
      <c r="NSR631" s="20"/>
      <c r="NSS631" s="20"/>
      <c r="NST631" s="20"/>
      <c r="NSU631" s="20"/>
      <c r="NSV631" s="20"/>
      <c r="NSW631" s="20"/>
      <c r="NSX631" s="20"/>
      <c r="NSY631" s="20"/>
      <c r="NSZ631" s="20"/>
      <c r="NTA631" s="20"/>
      <c r="NTB631" s="20"/>
      <c r="NTC631" s="20"/>
      <c r="NTD631" s="20"/>
      <c r="NTE631" s="20"/>
      <c r="NTF631" s="20"/>
      <c r="NTG631" s="20"/>
      <c r="NTH631" s="20"/>
      <c r="NTI631" s="20"/>
      <c r="NTJ631" s="20"/>
      <c r="NTK631" s="20"/>
      <c r="NTL631" s="20"/>
      <c r="NTM631" s="20"/>
      <c r="NTN631" s="20"/>
      <c r="NTO631" s="20"/>
      <c r="NTP631" s="20"/>
      <c r="NTQ631" s="20"/>
      <c r="NTR631" s="20"/>
      <c r="NTS631" s="20"/>
      <c r="NTT631" s="20"/>
      <c r="NTU631" s="20"/>
      <c r="NTV631" s="20"/>
      <c r="NTW631" s="20"/>
      <c r="NTX631" s="20"/>
      <c r="NTY631" s="20"/>
      <c r="NTZ631" s="20"/>
      <c r="NUA631" s="20"/>
      <c r="NUB631" s="20"/>
      <c r="NUC631" s="20"/>
      <c r="NUD631" s="20"/>
      <c r="NUE631" s="20"/>
      <c r="NUF631" s="20"/>
      <c r="NUG631" s="20"/>
      <c r="NUH631" s="20"/>
      <c r="NUI631" s="20"/>
      <c r="NUJ631" s="20"/>
      <c r="NUK631" s="20"/>
      <c r="NUL631" s="20"/>
      <c r="NUM631" s="20"/>
      <c r="NUN631" s="20"/>
      <c r="NUO631" s="20"/>
      <c r="NUP631" s="20"/>
      <c r="NUQ631" s="20"/>
      <c r="NUR631" s="20"/>
      <c r="NUS631" s="20"/>
      <c r="NUT631" s="20"/>
      <c r="NUU631" s="20"/>
      <c r="NUV631" s="20"/>
      <c r="NUW631" s="20"/>
      <c r="NUX631" s="20"/>
      <c r="NUY631" s="20"/>
      <c r="NUZ631" s="20"/>
      <c r="NVA631" s="20"/>
      <c r="NVB631" s="20"/>
      <c r="NVC631" s="20"/>
      <c r="NVD631" s="20"/>
      <c r="NVE631" s="20"/>
      <c r="NVF631" s="20"/>
      <c r="NVG631" s="20"/>
      <c r="NVH631" s="20"/>
      <c r="NVI631" s="20"/>
      <c r="NVJ631" s="20"/>
      <c r="NVK631" s="20"/>
      <c r="NVL631" s="20"/>
      <c r="NVM631" s="20"/>
      <c r="NVN631" s="20"/>
      <c r="NVO631" s="20"/>
      <c r="NVP631" s="20"/>
      <c r="NVQ631" s="20"/>
      <c r="NVR631" s="20"/>
      <c r="NVS631" s="20"/>
      <c r="NVT631" s="20"/>
      <c r="NVU631" s="20"/>
      <c r="NVV631" s="20"/>
      <c r="NVW631" s="20"/>
      <c r="NVX631" s="20"/>
      <c r="NVY631" s="20"/>
      <c r="NVZ631" s="20"/>
      <c r="NWA631" s="20"/>
      <c r="NWB631" s="20"/>
      <c r="NWC631" s="20"/>
      <c r="NWD631" s="20"/>
      <c r="NWE631" s="20"/>
      <c r="NWF631" s="20"/>
      <c r="NWG631" s="20"/>
      <c r="NWH631" s="20"/>
      <c r="NWI631" s="20"/>
      <c r="NWJ631" s="20"/>
      <c r="NWK631" s="20"/>
      <c r="NWL631" s="20"/>
      <c r="NWM631" s="20"/>
      <c r="NWN631" s="20"/>
      <c r="NWO631" s="20"/>
      <c r="NWP631" s="20"/>
      <c r="NWQ631" s="20"/>
      <c r="NWR631" s="20"/>
      <c r="NWS631" s="20"/>
      <c r="NWT631" s="20"/>
      <c r="NWU631" s="20"/>
      <c r="NWV631" s="20"/>
      <c r="NWW631" s="20"/>
      <c r="NWX631" s="20"/>
      <c r="NWY631" s="20"/>
      <c r="NWZ631" s="20"/>
      <c r="NXA631" s="20"/>
      <c r="NXB631" s="20"/>
      <c r="NXC631" s="20"/>
      <c r="NXD631" s="20"/>
      <c r="NXE631" s="20"/>
      <c r="NXF631" s="20"/>
      <c r="NXG631" s="20"/>
      <c r="NXH631" s="20"/>
      <c r="NXI631" s="20"/>
      <c r="NXJ631" s="20"/>
      <c r="NXK631" s="20"/>
      <c r="NXL631" s="20"/>
      <c r="NXM631" s="20"/>
      <c r="NXN631" s="20"/>
      <c r="NXO631" s="20"/>
      <c r="NXP631" s="20"/>
      <c r="NXQ631" s="20"/>
      <c r="NXR631" s="20"/>
      <c r="NXS631" s="20"/>
      <c r="NXT631" s="20"/>
      <c r="NXU631" s="20"/>
      <c r="NXV631" s="20"/>
      <c r="NXW631" s="20"/>
      <c r="NXX631" s="20"/>
      <c r="NXY631" s="20"/>
      <c r="NXZ631" s="20"/>
      <c r="NYA631" s="20"/>
      <c r="NYB631" s="20"/>
      <c r="NYC631" s="20"/>
      <c r="NYD631" s="20"/>
      <c r="NYE631" s="20"/>
      <c r="NYF631" s="20"/>
      <c r="NYG631" s="20"/>
      <c r="NYH631" s="20"/>
      <c r="NYI631" s="20"/>
      <c r="NYJ631" s="20"/>
      <c r="NYK631" s="20"/>
      <c r="NYL631" s="20"/>
      <c r="NYM631" s="20"/>
      <c r="NYN631" s="20"/>
      <c r="NYO631" s="20"/>
      <c r="NYP631" s="20"/>
      <c r="NYQ631" s="20"/>
      <c r="NYR631" s="20"/>
      <c r="NYS631" s="20"/>
      <c r="NYT631" s="20"/>
      <c r="NYU631" s="20"/>
      <c r="NYV631" s="20"/>
      <c r="NYW631" s="20"/>
      <c r="NYX631" s="20"/>
      <c r="NYY631" s="20"/>
      <c r="NYZ631" s="20"/>
      <c r="NZA631" s="20"/>
      <c r="NZB631" s="20"/>
      <c r="NZC631" s="20"/>
      <c r="NZD631" s="20"/>
      <c r="NZE631" s="20"/>
      <c r="NZF631" s="20"/>
      <c r="NZG631" s="20"/>
      <c r="NZH631" s="20"/>
      <c r="NZI631" s="20"/>
      <c r="NZJ631" s="20"/>
      <c r="NZK631" s="20"/>
      <c r="NZL631" s="20"/>
      <c r="NZM631" s="20"/>
      <c r="NZN631" s="20"/>
      <c r="NZO631" s="20"/>
      <c r="NZP631" s="20"/>
      <c r="NZQ631" s="20"/>
      <c r="NZR631" s="20"/>
      <c r="NZS631" s="20"/>
      <c r="NZT631" s="20"/>
      <c r="NZU631" s="20"/>
      <c r="NZV631" s="20"/>
      <c r="NZW631" s="20"/>
      <c r="NZX631" s="20"/>
      <c r="NZY631" s="20"/>
      <c r="NZZ631" s="20"/>
      <c r="OAA631" s="20"/>
      <c r="OAB631" s="20"/>
      <c r="OAC631" s="20"/>
      <c r="OAD631" s="20"/>
      <c r="OAE631" s="20"/>
      <c r="OAF631" s="20"/>
      <c r="OAG631" s="20"/>
      <c r="OAH631" s="20"/>
      <c r="OAI631" s="20"/>
      <c r="OAJ631" s="20"/>
      <c r="OAK631" s="20"/>
      <c r="OAL631" s="20"/>
      <c r="OAM631" s="20"/>
      <c r="OAN631" s="20"/>
      <c r="OAO631" s="20"/>
      <c r="OAP631" s="20"/>
      <c r="OAQ631" s="20"/>
      <c r="OAR631" s="20"/>
      <c r="OAS631" s="20"/>
      <c r="OAT631" s="20"/>
      <c r="OAU631" s="20"/>
      <c r="OAV631" s="20"/>
      <c r="OAW631" s="20"/>
      <c r="OAX631" s="20"/>
      <c r="OAY631" s="20"/>
      <c r="OAZ631" s="20"/>
      <c r="OBA631" s="20"/>
      <c r="OBB631" s="20"/>
      <c r="OBC631" s="20"/>
      <c r="OBD631" s="20"/>
      <c r="OBE631" s="20"/>
      <c r="OBF631" s="20"/>
      <c r="OBG631" s="20"/>
      <c r="OBH631" s="20"/>
      <c r="OBI631" s="20"/>
      <c r="OBJ631" s="20"/>
      <c r="OBK631" s="20"/>
      <c r="OBL631" s="20"/>
      <c r="OBM631" s="20"/>
      <c r="OBN631" s="20"/>
      <c r="OBO631" s="20"/>
      <c r="OBP631" s="20"/>
      <c r="OBQ631" s="20"/>
      <c r="OBR631" s="20"/>
      <c r="OBS631" s="20"/>
      <c r="OBT631" s="20"/>
      <c r="OBU631" s="20"/>
      <c r="OBV631" s="20"/>
      <c r="OBW631" s="20"/>
      <c r="OBX631" s="20"/>
      <c r="OBY631" s="20"/>
      <c r="OBZ631" s="20"/>
      <c r="OCA631" s="20"/>
      <c r="OCB631" s="20"/>
      <c r="OCC631" s="20"/>
      <c r="OCD631" s="20"/>
      <c r="OCE631" s="20"/>
      <c r="OCF631" s="20"/>
      <c r="OCG631" s="20"/>
      <c r="OCH631" s="20"/>
      <c r="OCI631" s="20"/>
      <c r="OCJ631" s="20"/>
      <c r="OCK631" s="20"/>
      <c r="OCL631" s="20"/>
      <c r="OCM631" s="20"/>
      <c r="OCN631" s="20"/>
      <c r="OCO631" s="20"/>
      <c r="OCP631" s="20"/>
      <c r="OCQ631" s="20"/>
      <c r="OCR631" s="20"/>
      <c r="OCS631" s="20"/>
      <c r="OCT631" s="20"/>
      <c r="OCU631" s="20"/>
      <c r="OCV631" s="20"/>
      <c r="OCW631" s="20"/>
      <c r="OCX631" s="20"/>
      <c r="OCY631" s="20"/>
      <c r="OCZ631" s="20"/>
      <c r="ODA631" s="20"/>
      <c r="ODB631" s="20"/>
      <c r="ODC631" s="20"/>
      <c r="ODD631" s="20"/>
      <c r="ODE631" s="20"/>
      <c r="ODF631" s="20"/>
      <c r="ODG631" s="20"/>
      <c r="ODH631" s="20"/>
      <c r="ODI631" s="20"/>
      <c r="ODJ631" s="20"/>
      <c r="ODK631" s="20"/>
      <c r="ODL631" s="20"/>
      <c r="ODM631" s="20"/>
      <c r="ODN631" s="20"/>
      <c r="ODO631" s="20"/>
      <c r="ODP631" s="20"/>
      <c r="ODQ631" s="20"/>
      <c r="ODR631" s="20"/>
      <c r="ODS631" s="20"/>
      <c r="ODT631" s="20"/>
      <c r="ODU631" s="20"/>
      <c r="ODV631" s="20"/>
      <c r="ODW631" s="20"/>
      <c r="ODX631" s="20"/>
      <c r="ODY631" s="20"/>
      <c r="ODZ631" s="20"/>
      <c r="OEA631" s="20"/>
      <c r="OEB631" s="20"/>
      <c r="OEC631" s="20"/>
      <c r="OED631" s="20"/>
      <c r="OEE631" s="20"/>
      <c r="OEF631" s="20"/>
      <c r="OEG631" s="20"/>
      <c r="OEH631" s="20"/>
      <c r="OEI631" s="20"/>
      <c r="OEJ631" s="20"/>
      <c r="OEK631" s="20"/>
      <c r="OEL631" s="20"/>
      <c r="OEM631" s="20"/>
      <c r="OEN631" s="20"/>
      <c r="OEO631" s="20"/>
      <c r="OEP631" s="20"/>
      <c r="OEQ631" s="20"/>
      <c r="OER631" s="20"/>
      <c r="OES631" s="20"/>
      <c r="OET631" s="20"/>
      <c r="OEU631" s="20"/>
      <c r="OEV631" s="20"/>
      <c r="OEW631" s="20"/>
      <c r="OEX631" s="20"/>
      <c r="OEY631" s="20"/>
      <c r="OEZ631" s="20"/>
      <c r="OFA631" s="20"/>
      <c r="OFB631" s="20"/>
      <c r="OFC631" s="20"/>
      <c r="OFD631" s="20"/>
      <c r="OFE631" s="20"/>
      <c r="OFF631" s="20"/>
      <c r="OFG631" s="20"/>
      <c r="OFH631" s="20"/>
      <c r="OFI631" s="20"/>
      <c r="OFJ631" s="20"/>
      <c r="OFK631" s="20"/>
      <c r="OFL631" s="20"/>
      <c r="OFM631" s="20"/>
      <c r="OFN631" s="20"/>
      <c r="OFO631" s="20"/>
      <c r="OFP631" s="20"/>
      <c r="OFQ631" s="20"/>
      <c r="OFR631" s="20"/>
      <c r="OFS631" s="20"/>
      <c r="OFT631" s="20"/>
      <c r="OFU631" s="20"/>
      <c r="OFV631" s="20"/>
      <c r="OFW631" s="20"/>
      <c r="OFX631" s="20"/>
      <c r="OFY631" s="20"/>
      <c r="OFZ631" s="20"/>
      <c r="OGA631" s="20"/>
      <c r="OGB631" s="20"/>
      <c r="OGC631" s="20"/>
      <c r="OGD631" s="20"/>
      <c r="OGE631" s="20"/>
      <c r="OGF631" s="20"/>
      <c r="OGG631" s="20"/>
      <c r="OGH631" s="20"/>
      <c r="OGI631" s="20"/>
      <c r="OGJ631" s="20"/>
      <c r="OGK631" s="20"/>
      <c r="OGL631" s="20"/>
      <c r="OGM631" s="20"/>
      <c r="OGN631" s="20"/>
      <c r="OGO631" s="20"/>
      <c r="OGP631" s="20"/>
      <c r="OGQ631" s="20"/>
      <c r="OGR631" s="20"/>
      <c r="OGS631" s="20"/>
      <c r="OGT631" s="20"/>
      <c r="OGU631" s="20"/>
      <c r="OGV631" s="20"/>
      <c r="OGW631" s="20"/>
      <c r="OGX631" s="20"/>
      <c r="OGY631" s="20"/>
      <c r="OGZ631" s="20"/>
      <c r="OHA631" s="20"/>
      <c r="OHB631" s="20"/>
      <c r="OHC631" s="20"/>
      <c r="OHD631" s="20"/>
      <c r="OHE631" s="20"/>
      <c r="OHF631" s="20"/>
      <c r="OHG631" s="20"/>
      <c r="OHH631" s="20"/>
      <c r="OHI631" s="20"/>
      <c r="OHJ631" s="20"/>
      <c r="OHK631" s="20"/>
      <c r="OHL631" s="20"/>
      <c r="OHM631" s="20"/>
      <c r="OHN631" s="20"/>
      <c r="OHO631" s="20"/>
      <c r="OHP631" s="20"/>
      <c r="OHQ631" s="20"/>
      <c r="OHR631" s="20"/>
      <c r="OHS631" s="20"/>
      <c r="OHT631" s="20"/>
      <c r="OHU631" s="20"/>
      <c r="OHV631" s="20"/>
      <c r="OHW631" s="20"/>
      <c r="OHX631" s="20"/>
      <c r="OHY631" s="20"/>
      <c r="OHZ631" s="20"/>
      <c r="OIA631" s="20"/>
      <c r="OIB631" s="20"/>
      <c r="OIC631" s="20"/>
      <c r="OID631" s="20"/>
      <c r="OIE631" s="20"/>
      <c r="OIF631" s="20"/>
      <c r="OIG631" s="20"/>
      <c r="OIH631" s="20"/>
      <c r="OII631" s="20"/>
      <c r="OIJ631" s="20"/>
      <c r="OIK631" s="20"/>
      <c r="OIL631" s="20"/>
      <c r="OIM631" s="20"/>
      <c r="OIN631" s="20"/>
      <c r="OIO631" s="20"/>
      <c r="OIP631" s="20"/>
      <c r="OIQ631" s="20"/>
      <c r="OIR631" s="20"/>
      <c r="OIS631" s="20"/>
      <c r="OIT631" s="20"/>
      <c r="OIU631" s="20"/>
      <c r="OIV631" s="20"/>
      <c r="OIW631" s="20"/>
      <c r="OIX631" s="20"/>
      <c r="OIY631" s="20"/>
      <c r="OIZ631" s="20"/>
      <c r="OJA631" s="20"/>
      <c r="OJB631" s="20"/>
      <c r="OJC631" s="20"/>
      <c r="OJD631" s="20"/>
      <c r="OJE631" s="20"/>
      <c r="OJF631" s="20"/>
      <c r="OJG631" s="20"/>
      <c r="OJH631" s="20"/>
      <c r="OJI631" s="20"/>
      <c r="OJJ631" s="20"/>
      <c r="OJK631" s="20"/>
      <c r="OJL631" s="20"/>
      <c r="OJM631" s="20"/>
      <c r="OJN631" s="20"/>
      <c r="OJO631" s="20"/>
      <c r="OJP631" s="20"/>
      <c r="OJQ631" s="20"/>
      <c r="OJR631" s="20"/>
      <c r="OJS631" s="20"/>
      <c r="OJT631" s="20"/>
      <c r="OJU631" s="20"/>
      <c r="OJV631" s="20"/>
      <c r="OJW631" s="20"/>
      <c r="OJX631" s="20"/>
      <c r="OJY631" s="20"/>
      <c r="OJZ631" s="20"/>
      <c r="OKA631" s="20"/>
      <c r="OKB631" s="20"/>
      <c r="OKC631" s="20"/>
      <c r="OKD631" s="20"/>
      <c r="OKE631" s="20"/>
      <c r="OKF631" s="20"/>
      <c r="OKG631" s="20"/>
      <c r="OKH631" s="20"/>
      <c r="OKI631" s="20"/>
      <c r="OKJ631" s="20"/>
      <c r="OKK631" s="20"/>
      <c r="OKL631" s="20"/>
      <c r="OKM631" s="20"/>
      <c r="OKN631" s="20"/>
      <c r="OKO631" s="20"/>
      <c r="OKP631" s="20"/>
      <c r="OKQ631" s="20"/>
      <c r="OKR631" s="20"/>
      <c r="OKS631" s="20"/>
      <c r="OKT631" s="20"/>
      <c r="OKU631" s="20"/>
      <c r="OKV631" s="20"/>
      <c r="OKW631" s="20"/>
      <c r="OKX631" s="20"/>
      <c r="OKY631" s="20"/>
      <c r="OKZ631" s="20"/>
      <c r="OLA631" s="20"/>
      <c r="OLB631" s="20"/>
      <c r="OLC631" s="20"/>
      <c r="OLD631" s="20"/>
      <c r="OLE631" s="20"/>
      <c r="OLF631" s="20"/>
      <c r="OLG631" s="20"/>
      <c r="OLH631" s="20"/>
      <c r="OLI631" s="20"/>
      <c r="OLJ631" s="20"/>
      <c r="OLK631" s="20"/>
      <c r="OLL631" s="20"/>
      <c r="OLM631" s="20"/>
      <c r="OLN631" s="20"/>
      <c r="OLO631" s="20"/>
      <c r="OLP631" s="20"/>
      <c r="OLQ631" s="20"/>
      <c r="OLR631" s="20"/>
      <c r="OLS631" s="20"/>
      <c r="OLT631" s="20"/>
      <c r="OLU631" s="20"/>
      <c r="OLV631" s="20"/>
      <c r="OLW631" s="20"/>
      <c r="OLX631" s="20"/>
      <c r="OLY631" s="20"/>
      <c r="OLZ631" s="20"/>
      <c r="OMA631" s="20"/>
      <c r="OMB631" s="20"/>
      <c r="OMC631" s="20"/>
      <c r="OMD631" s="20"/>
      <c r="OME631" s="20"/>
      <c r="OMF631" s="20"/>
      <c r="OMG631" s="20"/>
      <c r="OMH631" s="20"/>
      <c r="OMI631" s="20"/>
      <c r="OMJ631" s="20"/>
      <c r="OMK631" s="20"/>
      <c r="OML631" s="20"/>
      <c r="OMM631" s="20"/>
      <c r="OMN631" s="20"/>
      <c r="OMO631" s="20"/>
      <c r="OMP631" s="20"/>
      <c r="OMQ631" s="20"/>
      <c r="OMR631" s="20"/>
      <c r="OMS631" s="20"/>
      <c r="OMT631" s="20"/>
      <c r="OMU631" s="20"/>
      <c r="OMV631" s="20"/>
      <c r="OMW631" s="20"/>
      <c r="OMX631" s="20"/>
      <c r="OMY631" s="20"/>
      <c r="OMZ631" s="20"/>
      <c r="ONA631" s="20"/>
      <c r="ONB631" s="20"/>
      <c r="ONC631" s="20"/>
      <c r="OND631" s="20"/>
      <c r="ONE631" s="20"/>
      <c r="ONF631" s="20"/>
      <c r="ONG631" s="20"/>
      <c r="ONH631" s="20"/>
      <c r="ONI631" s="20"/>
      <c r="ONJ631" s="20"/>
      <c r="ONK631" s="20"/>
      <c r="ONL631" s="20"/>
      <c r="ONM631" s="20"/>
      <c r="ONN631" s="20"/>
      <c r="ONO631" s="20"/>
      <c r="ONP631" s="20"/>
      <c r="ONQ631" s="20"/>
      <c r="ONR631" s="20"/>
      <c r="ONS631" s="20"/>
      <c r="ONT631" s="20"/>
      <c r="ONU631" s="20"/>
      <c r="ONV631" s="20"/>
      <c r="ONW631" s="20"/>
      <c r="ONX631" s="20"/>
      <c r="ONY631" s="20"/>
      <c r="ONZ631" s="20"/>
      <c r="OOA631" s="20"/>
      <c r="OOB631" s="20"/>
      <c r="OOC631" s="20"/>
      <c r="OOD631" s="20"/>
      <c r="OOE631" s="20"/>
      <c r="OOF631" s="20"/>
      <c r="OOG631" s="20"/>
      <c r="OOH631" s="20"/>
      <c r="OOI631" s="20"/>
      <c r="OOJ631" s="20"/>
      <c r="OOK631" s="20"/>
      <c r="OOL631" s="20"/>
      <c r="OOM631" s="20"/>
      <c r="OON631" s="20"/>
      <c r="OOO631" s="20"/>
      <c r="OOP631" s="20"/>
      <c r="OOQ631" s="20"/>
      <c r="OOR631" s="20"/>
      <c r="OOS631" s="20"/>
      <c r="OOT631" s="20"/>
      <c r="OOU631" s="20"/>
      <c r="OOV631" s="20"/>
      <c r="OOW631" s="20"/>
      <c r="OOX631" s="20"/>
      <c r="OOY631" s="20"/>
      <c r="OOZ631" s="20"/>
      <c r="OPA631" s="20"/>
      <c r="OPB631" s="20"/>
      <c r="OPC631" s="20"/>
      <c r="OPD631" s="20"/>
      <c r="OPE631" s="20"/>
      <c r="OPF631" s="20"/>
      <c r="OPG631" s="20"/>
      <c r="OPH631" s="20"/>
      <c r="OPI631" s="20"/>
      <c r="OPJ631" s="20"/>
      <c r="OPK631" s="20"/>
      <c r="OPL631" s="20"/>
      <c r="OPM631" s="20"/>
      <c r="OPN631" s="20"/>
      <c r="OPO631" s="20"/>
      <c r="OPP631" s="20"/>
      <c r="OPQ631" s="20"/>
      <c r="OPR631" s="20"/>
      <c r="OPS631" s="20"/>
      <c r="OPT631" s="20"/>
      <c r="OPU631" s="20"/>
      <c r="OPV631" s="20"/>
      <c r="OPW631" s="20"/>
      <c r="OPX631" s="20"/>
      <c r="OPY631" s="20"/>
      <c r="OPZ631" s="20"/>
      <c r="OQA631" s="20"/>
      <c r="OQB631" s="20"/>
      <c r="OQC631" s="20"/>
      <c r="OQD631" s="20"/>
      <c r="OQE631" s="20"/>
      <c r="OQF631" s="20"/>
      <c r="OQG631" s="20"/>
      <c r="OQH631" s="20"/>
      <c r="OQI631" s="20"/>
      <c r="OQJ631" s="20"/>
      <c r="OQK631" s="20"/>
      <c r="OQL631" s="20"/>
      <c r="OQM631" s="20"/>
      <c r="OQN631" s="20"/>
      <c r="OQO631" s="20"/>
      <c r="OQP631" s="20"/>
      <c r="OQQ631" s="20"/>
      <c r="OQR631" s="20"/>
      <c r="OQS631" s="20"/>
      <c r="OQT631" s="20"/>
      <c r="OQU631" s="20"/>
      <c r="OQV631" s="20"/>
      <c r="OQW631" s="20"/>
      <c r="OQX631" s="20"/>
      <c r="OQY631" s="20"/>
      <c r="OQZ631" s="20"/>
      <c r="ORA631" s="20"/>
      <c r="ORB631" s="20"/>
      <c r="ORC631" s="20"/>
      <c r="ORD631" s="20"/>
      <c r="ORE631" s="20"/>
      <c r="ORF631" s="20"/>
      <c r="ORG631" s="20"/>
      <c r="ORH631" s="20"/>
      <c r="ORI631" s="20"/>
      <c r="ORJ631" s="20"/>
      <c r="ORK631" s="20"/>
      <c r="ORL631" s="20"/>
      <c r="ORM631" s="20"/>
      <c r="ORN631" s="20"/>
      <c r="ORO631" s="20"/>
      <c r="ORP631" s="20"/>
      <c r="ORQ631" s="20"/>
      <c r="ORR631" s="20"/>
      <c r="ORS631" s="20"/>
      <c r="ORT631" s="20"/>
      <c r="ORU631" s="20"/>
      <c r="ORV631" s="20"/>
      <c r="ORW631" s="20"/>
      <c r="ORX631" s="20"/>
      <c r="ORY631" s="20"/>
      <c r="ORZ631" s="20"/>
      <c r="OSA631" s="20"/>
      <c r="OSB631" s="20"/>
      <c r="OSC631" s="20"/>
      <c r="OSD631" s="20"/>
      <c r="OSE631" s="20"/>
      <c r="OSF631" s="20"/>
      <c r="OSG631" s="20"/>
      <c r="OSH631" s="20"/>
      <c r="OSI631" s="20"/>
      <c r="OSJ631" s="20"/>
      <c r="OSK631" s="20"/>
      <c r="OSL631" s="20"/>
      <c r="OSM631" s="20"/>
      <c r="OSN631" s="20"/>
      <c r="OSO631" s="20"/>
      <c r="OSP631" s="20"/>
      <c r="OSQ631" s="20"/>
      <c r="OSR631" s="20"/>
      <c r="OSS631" s="20"/>
      <c r="OST631" s="20"/>
      <c r="OSU631" s="20"/>
      <c r="OSV631" s="20"/>
      <c r="OSW631" s="20"/>
      <c r="OSX631" s="20"/>
      <c r="OSY631" s="20"/>
      <c r="OSZ631" s="20"/>
      <c r="OTA631" s="20"/>
      <c r="OTB631" s="20"/>
      <c r="OTC631" s="20"/>
      <c r="OTD631" s="20"/>
      <c r="OTE631" s="20"/>
      <c r="OTF631" s="20"/>
      <c r="OTG631" s="20"/>
      <c r="OTH631" s="20"/>
      <c r="OTI631" s="20"/>
      <c r="OTJ631" s="20"/>
      <c r="OTK631" s="20"/>
      <c r="OTL631" s="20"/>
      <c r="OTM631" s="20"/>
      <c r="OTN631" s="20"/>
      <c r="OTO631" s="20"/>
      <c r="OTP631" s="20"/>
      <c r="OTQ631" s="20"/>
      <c r="OTR631" s="20"/>
      <c r="OTS631" s="20"/>
      <c r="OTT631" s="20"/>
      <c r="OTU631" s="20"/>
      <c r="OTV631" s="20"/>
      <c r="OTW631" s="20"/>
      <c r="OTX631" s="20"/>
      <c r="OTY631" s="20"/>
      <c r="OTZ631" s="20"/>
      <c r="OUA631" s="20"/>
      <c r="OUB631" s="20"/>
      <c r="OUC631" s="20"/>
      <c r="OUD631" s="20"/>
      <c r="OUE631" s="20"/>
      <c r="OUF631" s="20"/>
      <c r="OUG631" s="20"/>
      <c r="OUH631" s="20"/>
      <c r="OUI631" s="20"/>
      <c r="OUJ631" s="20"/>
      <c r="OUK631" s="20"/>
      <c r="OUL631" s="20"/>
      <c r="OUM631" s="20"/>
      <c r="OUN631" s="20"/>
      <c r="OUO631" s="20"/>
      <c r="OUP631" s="20"/>
      <c r="OUQ631" s="20"/>
      <c r="OUR631" s="20"/>
      <c r="OUS631" s="20"/>
      <c r="OUT631" s="20"/>
      <c r="OUU631" s="20"/>
      <c r="OUV631" s="20"/>
      <c r="OUW631" s="20"/>
      <c r="OUX631" s="20"/>
      <c r="OUY631" s="20"/>
      <c r="OUZ631" s="20"/>
      <c r="OVA631" s="20"/>
      <c r="OVB631" s="20"/>
      <c r="OVC631" s="20"/>
      <c r="OVD631" s="20"/>
      <c r="OVE631" s="20"/>
      <c r="OVF631" s="20"/>
      <c r="OVG631" s="20"/>
      <c r="OVH631" s="20"/>
      <c r="OVI631" s="20"/>
      <c r="OVJ631" s="20"/>
      <c r="OVK631" s="20"/>
      <c r="OVL631" s="20"/>
      <c r="OVM631" s="20"/>
      <c r="OVN631" s="20"/>
      <c r="OVO631" s="20"/>
      <c r="OVP631" s="20"/>
      <c r="OVQ631" s="20"/>
      <c r="OVR631" s="20"/>
      <c r="OVS631" s="20"/>
      <c r="OVT631" s="20"/>
      <c r="OVU631" s="20"/>
      <c r="OVV631" s="20"/>
      <c r="OVW631" s="20"/>
      <c r="OVX631" s="20"/>
      <c r="OVY631" s="20"/>
      <c r="OVZ631" s="20"/>
      <c r="OWA631" s="20"/>
      <c r="OWB631" s="20"/>
      <c r="OWC631" s="20"/>
      <c r="OWD631" s="20"/>
      <c r="OWE631" s="20"/>
      <c r="OWF631" s="20"/>
      <c r="OWG631" s="20"/>
      <c r="OWH631" s="20"/>
      <c r="OWI631" s="20"/>
      <c r="OWJ631" s="20"/>
      <c r="OWK631" s="20"/>
      <c r="OWL631" s="20"/>
      <c r="OWM631" s="20"/>
      <c r="OWN631" s="20"/>
      <c r="OWO631" s="20"/>
      <c r="OWP631" s="20"/>
      <c r="OWQ631" s="20"/>
      <c r="OWR631" s="20"/>
      <c r="OWS631" s="20"/>
      <c r="OWT631" s="20"/>
      <c r="OWU631" s="20"/>
      <c r="OWV631" s="20"/>
      <c r="OWW631" s="20"/>
      <c r="OWX631" s="20"/>
      <c r="OWY631" s="20"/>
      <c r="OWZ631" s="20"/>
      <c r="OXA631" s="20"/>
      <c r="OXB631" s="20"/>
      <c r="OXC631" s="20"/>
      <c r="OXD631" s="20"/>
      <c r="OXE631" s="20"/>
      <c r="OXF631" s="20"/>
      <c r="OXG631" s="20"/>
      <c r="OXH631" s="20"/>
      <c r="OXI631" s="20"/>
      <c r="OXJ631" s="20"/>
      <c r="OXK631" s="20"/>
      <c r="OXL631" s="20"/>
      <c r="OXM631" s="20"/>
      <c r="OXN631" s="20"/>
      <c r="OXO631" s="20"/>
      <c r="OXP631" s="20"/>
      <c r="OXQ631" s="20"/>
      <c r="OXR631" s="20"/>
      <c r="OXS631" s="20"/>
      <c r="OXT631" s="20"/>
      <c r="OXU631" s="20"/>
      <c r="OXV631" s="20"/>
      <c r="OXW631" s="20"/>
      <c r="OXX631" s="20"/>
      <c r="OXY631" s="20"/>
      <c r="OXZ631" s="20"/>
      <c r="OYA631" s="20"/>
      <c r="OYB631" s="20"/>
      <c r="OYC631" s="20"/>
      <c r="OYD631" s="20"/>
      <c r="OYE631" s="20"/>
      <c r="OYF631" s="20"/>
      <c r="OYG631" s="20"/>
      <c r="OYH631" s="20"/>
      <c r="OYI631" s="20"/>
      <c r="OYJ631" s="20"/>
      <c r="OYK631" s="20"/>
      <c r="OYL631" s="20"/>
      <c r="OYM631" s="20"/>
      <c r="OYN631" s="20"/>
      <c r="OYO631" s="20"/>
      <c r="OYP631" s="20"/>
      <c r="OYQ631" s="20"/>
      <c r="OYR631" s="20"/>
      <c r="OYS631" s="20"/>
      <c r="OYT631" s="20"/>
      <c r="OYU631" s="20"/>
      <c r="OYV631" s="20"/>
      <c r="OYW631" s="20"/>
      <c r="OYX631" s="20"/>
      <c r="OYY631" s="20"/>
      <c r="OYZ631" s="20"/>
      <c r="OZA631" s="20"/>
      <c r="OZB631" s="20"/>
      <c r="OZC631" s="20"/>
      <c r="OZD631" s="20"/>
      <c r="OZE631" s="20"/>
      <c r="OZF631" s="20"/>
      <c r="OZG631" s="20"/>
      <c r="OZH631" s="20"/>
      <c r="OZI631" s="20"/>
      <c r="OZJ631" s="20"/>
      <c r="OZK631" s="20"/>
      <c r="OZL631" s="20"/>
      <c r="OZM631" s="20"/>
      <c r="OZN631" s="20"/>
      <c r="OZO631" s="20"/>
      <c r="OZP631" s="20"/>
      <c r="OZQ631" s="20"/>
      <c r="OZR631" s="20"/>
      <c r="OZS631" s="20"/>
      <c r="OZT631" s="20"/>
      <c r="OZU631" s="20"/>
      <c r="OZV631" s="20"/>
      <c r="OZW631" s="20"/>
      <c r="OZX631" s="20"/>
      <c r="OZY631" s="20"/>
      <c r="OZZ631" s="20"/>
      <c r="PAA631" s="20"/>
      <c r="PAB631" s="20"/>
      <c r="PAC631" s="20"/>
      <c r="PAD631" s="20"/>
      <c r="PAE631" s="20"/>
      <c r="PAF631" s="20"/>
      <c r="PAG631" s="20"/>
      <c r="PAH631" s="20"/>
      <c r="PAI631" s="20"/>
      <c r="PAJ631" s="20"/>
      <c r="PAK631" s="20"/>
      <c r="PAL631" s="20"/>
      <c r="PAM631" s="20"/>
      <c r="PAN631" s="20"/>
      <c r="PAO631" s="20"/>
      <c r="PAP631" s="20"/>
      <c r="PAQ631" s="20"/>
      <c r="PAR631" s="20"/>
      <c r="PAS631" s="20"/>
      <c r="PAT631" s="20"/>
      <c r="PAU631" s="20"/>
      <c r="PAV631" s="20"/>
      <c r="PAW631" s="20"/>
      <c r="PAX631" s="20"/>
      <c r="PAY631" s="20"/>
      <c r="PAZ631" s="20"/>
      <c r="PBA631" s="20"/>
      <c r="PBB631" s="20"/>
      <c r="PBC631" s="20"/>
      <c r="PBD631" s="20"/>
      <c r="PBE631" s="20"/>
      <c r="PBF631" s="20"/>
      <c r="PBG631" s="20"/>
      <c r="PBH631" s="20"/>
      <c r="PBI631" s="20"/>
      <c r="PBJ631" s="20"/>
      <c r="PBK631" s="20"/>
      <c r="PBL631" s="20"/>
      <c r="PBM631" s="20"/>
      <c r="PBN631" s="20"/>
      <c r="PBO631" s="20"/>
      <c r="PBP631" s="20"/>
      <c r="PBQ631" s="20"/>
      <c r="PBR631" s="20"/>
      <c r="PBS631" s="20"/>
      <c r="PBT631" s="20"/>
      <c r="PBU631" s="20"/>
      <c r="PBV631" s="20"/>
      <c r="PBW631" s="20"/>
      <c r="PBX631" s="20"/>
      <c r="PBY631" s="20"/>
      <c r="PBZ631" s="20"/>
      <c r="PCA631" s="20"/>
      <c r="PCB631" s="20"/>
      <c r="PCC631" s="20"/>
      <c r="PCD631" s="20"/>
      <c r="PCE631" s="20"/>
      <c r="PCF631" s="20"/>
      <c r="PCG631" s="20"/>
      <c r="PCH631" s="20"/>
      <c r="PCI631" s="20"/>
      <c r="PCJ631" s="20"/>
      <c r="PCK631" s="20"/>
      <c r="PCL631" s="20"/>
      <c r="PCM631" s="20"/>
      <c r="PCN631" s="20"/>
      <c r="PCO631" s="20"/>
      <c r="PCP631" s="20"/>
      <c r="PCQ631" s="20"/>
      <c r="PCR631" s="20"/>
      <c r="PCS631" s="20"/>
      <c r="PCT631" s="20"/>
      <c r="PCU631" s="20"/>
      <c r="PCV631" s="20"/>
      <c r="PCW631" s="20"/>
      <c r="PCX631" s="20"/>
      <c r="PCY631" s="20"/>
      <c r="PCZ631" s="20"/>
      <c r="PDA631" s="20"/>
      <c r="PDB631" s="20"/>
      <c r="PDC631" s="20"/>
      <c r="PDD631" s="20"/>
      <c r="PDE631" s="20"/>
      <c r="PDF631" s="20"/>
      <c r="PDG631" s="20"/>
      <c r="PDH631" s="20"/>
      <c r="PDI631" s="20"/>
      <c r="PDJ631" s="20"/>
      <c r="PDK631" s="20"/>
      <c r="PDL631" s="20"/>
      <c r="PDM631" s="20"/>
      <c r="PDN631" s="20"/>
      <c r="PDO631" s="20"/>
      <c r="PDP631" s="20"/>
      <c r="PDQ631" s="20"/>
      <c r="PDR631" s="20"/>
      <c r="PDS631" s="20"/>
      <c r="PDT631" s="20"/>
      <c r="PDU631" s="20"/>
      <c r="PDV631" s="20"/>
      <c r="PDW631" s="20"/>
      <c r="PDX631" s="20"/>
      <c r="PDY631" s="20"/>
      <c r="PDZ631" s="20"/>
      <c r="PEA631" s="20"/>
      <c r="PEB631" s="20"/>
      <c r="PEC631" s="20"/>
      <c r="PED631" s="20"/>
      <c r="PEE631" s="20"/>
      <c r="PEF631" s="20"/>
      <c r="PEG631" s="20"/>
      <c r="PEH631" s="20"/>
      <c r="PEI631" s="20"/>
      <c r="PEJ631" s="20"/>
      <c r="PEK631" s="20"/>
      <c r="PEL631" s="20"/>
      <c r="PEM631" s="20"/>
      <c r="PEN631" s="20"/>
      <c r="PEO631" s="20"/>
      <c r="PEP631" s="20"/>
      <c r="PEQ631" s="20"/>
      <c r="PER631" s="20"/>
      <c r="PES631" s="20"/>
      <c r="PET631" s="20"/>
      <c r="PEU631" s="20"/>
      <c r="PEV631" s="20"/>
      <c r="PEW631" s="20"/>
      <c r="PEX631" s="20"/>
      <c r="PEY631" s="20"/>
      <c r="PEZ631" s="20"/>
      <c r="PFA631" s="20"/>
      <c r="PFB631" s="20"/>
      <c r="PFC631" s="20"/>
      <c r="PFD631" s="20"/>
      <c r="PFE631" s="20"/>
      <c r="PFF631" s="20"/>
      <c r="PFG631" s="20"/>
      <c r="PFH631" s="20"/>
      <c r="PFI631" s="20"/>
      <c r="PFJ631" s="20"/>
      <c r="PFK631" s="20"/>
      <c r="PFL631" s="20"/>
      <c r="PFM631" s="20"/>
      <c r="PFN631" s="20"/>
      <c r="PFO631" s="20"/>
      <c r="PFP631" s="20"/>
      <c r="PFQ631" s="20"/>
      <c r="PFR631" s="20"/>
      <c r="PFS631" s="20"/>
      <c r="PFT631" s="20"/>
      <c r="PFU631" s="20"/>
      <c r="PFV631" s="20"/>
      <c r="PFW631" s="20"/>
      <c r="PFX631" s="20"/>
      <c r="PFY631" s="20"/>
      <c r="PFZ631" s="20"/>
      <c r="PGA631" s="20"/>
      <c r="PGB631" s="20"/>
      <c r="PGC631" s="20"/>
      <c r="PGD631" s="20"/>
      <c r="PGE631" s="20"/>
      <c r="PGF631" s="20"/>
      <c r="PGG631" s="20"/>
      <c r="PGH631" s="20"/>
      <c r="PGI631" s="20"/>
      <c r="PGJ631" s="20"/>
      <c r="PGK631" s="20"/>
      <c r="PGL631" s="20"/>
      <c r="PGM631" s="20"/>
      <c r="PGN631" s="20"/>
      <c r="PGO631" s="20"/>
      <c r="PGP631" s="20"/>
      <c r="PGQ631" s="20"/>
      <c r="PGR631" s="20"/>
      <c r="PGS631" s="20"/>
      <c r="PGT631" s="20"/>
      <c r="PGU631" s="20"/>
      <c r="PGV631" s="20"/>
      <c r="PGW631" s="20"/>
      <c r="PGX631" s="20"/>
      <c r="PGY631" s="20"/>
      <c r="PGZ631" s="20"/>
      <c r="PHA631" s="20"/>
      <c r="PHB631" s="20"/>
      <c r="PHC631" s="20"/>
      <c r="PHD631" s="20"/>
      <c r="PHE631" s="20"/>
      <c r="PHF631" s="20"/>
      <c r="PHG631" s="20"/>
      <c r="PHH631" s="20"/>
      <c r="PHI631" s="20"/>
      <c r="PHJ631" s="20"/>
      <c r="PHK631" s="20"/>
      <c r="PHL631" s="20"/>
      <c r="PHM631" s="20"/>
      <c r="PHN631" s="20"/>
      <c r="PHO631" s="20"/>
      <c r="PHP631" s="20"/>
      <c r="PHQ631" s="20"/>
      <c r="PHR631" s="20"/>
      <c r="PHS631" s="20"/>
      <c r="PHT631" s="20"/>
      <c r="PHU631" s="20"/>
      <c r="PHV631" s="20"/>
      <c r="PHW631" s="20"/>
      <c r="PHX631" s="20"/>
      <c r="PHY631" s="20"/>
      <c r="PHZ631" s="20"/>
      <c r="PIA631" s="20"/>
      <c r="PIB631" s="20"/>
      <c r="PIC631" s="20"/>
      <c r="PID631" s="20"/>
      <c r="PIE631" s="20"/>
      <c r="PIF631" s="20"/>
      <c r="PIG631" s="20"/>
      <c r="PIH631" s="20"/>
      <c r="PII631" s="20"/>
      <c r="PIJ631" s="20"/>
      <c r="PIK631" s="20"/>
      <c r="PIL631" s="20"/>
      <c r="PIM631" s="20"/>
      <c r="PIN631" s="20"/>
      <c r="PIO631" s="20"/>
      <c r="PIP631" s="20"/>
      <c r="PIQ631" s="20"/>
      <c r="PIR631" s="20"/>
      <c r="PIS631" s="20"/>
      <c r="PIT631" s="20"/>
      <c r="PIU631" s="20"/>
      <c r="PIV631" s="20"/>
      <c r="PIW631" s="20"/>
      <c r="PIX631" s="20"/>
      <c r="PIY631" s="20"/>
      <c r="PIZ631" s="20"/>
      <c r="PJA631" s="20"/>
      <c r="PJB631" s="20"/>
      <c r="PJC631" s="20"/>
      <c r="PJD631" s="20"/>
      <c r="PJE631" s="20"/>
      <c r="PJF631" s="20"/>
      <c r="PJG631" s="20"/>
      <c r="PJH631" s="20"/>
      <c r="PJI631" s="20"/>
      <c r="PJJ631" s="20"/>
      <c r="PJK631" s="20"/>
      <c r="PJL631" s="20"/>
      <c r="PJM631" s="20"/>
      <c r="PJN631" s="20"/>
      <c r="PJO631" s="20"/>
      <c r="PJP631" s="20"/>
      <c r="PJQ631" s="20"/>
      <c r="PJR631" s="20"/>
      <c r="PJS631" s="20"/>
      <c r="PJT631" s="20"/>
      <c r="PJU631" s="20"/>
      <c r="PJV631" s="20"/>
      <c r="PJW631" s="20"/>
      <c r="PJX631" s="20"/>
      <c r="PJY631" s="20"/>
      <c r="PJZ631" s="20"/>
      <c r="PKA631" s="20"/>
      <c r="PKB631" s="20"/>
      <c r="PKC631" s="20"/>
      <c r="PKD631" s="20"/>
      <c r="PKE631" s="20"/>
      <c r="PKF631" s="20"/>
      <c r="PKG631" s="20"/>
      <c r="PKH631" s="20"/>
      <c r="PKI631" s="20"/>
      <c r="PKJ631" s="20"/>
      <c r="PKK631" s="20"/>
      <c r="PKL631" s="20"/>
      <c r="PKM631" s="20"/>
      <c r="PKN631" s="20"/>
      <c r="PKO631" s="20"/>
      <c r="PKP631" s="20"/>
      <c r="PKQ631" s="20"/>
      <c r="PKR631" s="20"/>
      <c r="PKS631" s="20"/>
      <c r="PKT631" s="20"/>
      <c r="PKU631" s="20"/>
      <c r="PKV631" s="20"/>
      <c r="PKW631" s="20"/>
      <c r="PKX631" s="20"/>
      <c r="PKY631" s="20"/>
      <c r="PKZ631" s="20"/>
      <c r="PLA631" s="20"/>
      <c r="PLB631" s="20"/>
      <c r="PLC631" s="20"/>
      <c r="PLD631" s="20"/>
      <c r="PLE631" s="20"/>
      <c r="PLF631" s="20"/>
      <c r="PLG631" s="20"/>
      <c r="PLH631" s="20"/>
      <c r="PLI631" s="20"/>
      <c r="PLJ631" s="20"/>
      <c r="PLK631" s="20"/>
      <c r="PLL631" s="20"/>
      <c r="PLM631" s="20"/>
      <c r="PLN631" s="20"/>
      <c r="PLO631" s="20"/>
      <c r="PLP631" s="20"/>
      <c r="PLQ631" s="20"/>
      <c r="PLR631" s="20"/>
      <c r="PLS631" s="20"/>
      <c r="PLT631" s="20"/>
      <c r="PLU631" s="20"/>
      <c r="PLV631" s="20"/>
      <c r="PLW631" s="20"/>
      <c r="PLX631" s="20"/>
      <c r="PLY631" s="20"/>
      <c r="PLZ631" s="20"/>
      <c r="PMA631" s="20"/>
      <c r="PMB631" s="20"/>
      <c r="PMC631" s="20"/>
      <c r="PMD631" s="20"/>
      <c r="PME631" s="20"/>
      <c r="PMF631" s="20"/>
      <c r="PMG631" s="20"/>
      <c r="PMH631" s="20"/>
      <c r="PMI631" s="20"/>
      <c r="PMJ631" s="20"/>
      <c r="PMK631" s="20"/>
      <c r="PML631" s="20"/>
      <c r="PMM631" s="20"/>
      <c r="PMN631" s="20"/>
      <c r="PMO631" s="20"/>
      <c r="PMP631" s="20"/>
      <c r="PMQ631" s="20"/>
      <c r="PMR631" s="20"/>
      <c r="PMS631" s="20"/>
      <c r="PMT631" s="20"/>
      <c r="PMU631" s="20"/>
      <c r="PMV631" s="20"/>
      <c r="PMW631" s="20"/>
      <c r="PMX631" s="20"/>
      <c r="PMY631" s="20"/>
      <c r="PMZ631" s="20"/>
      <c r="PNA631" s="20"/>
      <c r="PNB631" s="20"/>
      <c r="PNC631" s="20"/>
      <c r="PND631" s="20"/>
      <c r="PNE631" s="20"/>
      <c r="PNF631" s="20"/>
      <c r="PNG631" s="20"/>
      <c r="PNH631" s="20"/>
      <c r="PNI631" s="20"/>
      <c r="PNJ631" s="20"/>
      <c r="PNK631" s="20"/>
      <c r="PNL631" s="20"/>
      <c r="PNM631" s="20"/>
      <c r="PNN631" s="20"/>
      <c r="PNO631" s="20"/>
      <c r="PNP631" s="20"/>
      <c r="PNQ631" s="20"/>
      <c r="PNR631" s="20"/>
      <c r="PNS631" s="20"/>
      <c r="PNT631" s="20"/>
      <c r="PNU631" s="20"/>
      <c r="PNV631" s="20"/>
      <c r="PNW631" s="20"/>
      <c r="PNX631" s="20"/>
      <c r="PNY631" s="20"/>
      <c r="PNZ631" s="20"/>
      <c r="POA631" s="20"/>
      <c r="POB631" s="20"/>
      <c r="POC631" s="20"/>
      <c r="POD631" s="20"/>
      <c r="POE631" s="20"/>
      <c r="POF631" s="20"/>
      <c r="POG631" s="20"/>
      <c r="POH631" s="20"/>
      <c r="POI631" s="20"/>
      <c r="POJ631" s="20"/>
      <c r="POK631" s="20"/>
      <c r="POL631" s="20"/>
      <c r="POM631" s="20"/>
      <c r="PON631" s="20"/>
      <c r="POO631" s="20"/>
      <c r="POP631" s="20"/>
      <c r="POQ631" s="20"/>
      <c r="POR631" s="20"/>
      <c r="POS631" s="20"/>
      <c r="POT631" s="20"/>
      <c r="POU631" s="20"/>
      <c r="POV631" s="20"/>
      <c r="POW631" s="20"/>
      <c r="POX631" s="20"/>
      <c r="POY631" s="20"/>
      <c r="POZ631" s="20"/>
      <c r="PPA631" s="20"/>
      <c r="PPB631" s="20"/>
      <c r="PPC631" s="20"/>
      <c r="PPD631" s="20"/>
      <c r="PPE631" s="20"/>
      <c r="PPF631" s="20"/>
      <c r="PPG631" s="20"/>
      <c r="PPH631" s="20"/>
      <c r="PPI631" s="20"/>
      <c r="PPJ631" s="20"/>
      <c r="PPK631" s="20"/>
      <c r="PPL631" s="20"/>
      <c r="PPM631" s="20"/>
      <c r="PPN631" s="20"/>
      <c r="PPO631" s="20"/>
      <c r="PPP631" s="20"/>
      <c r="PPQ631" s="20"/>
      <c r="PPR631" s="20"/>
      <c r="PPS631" s="20"/>
      <c r="PPT631" s="20"/>
      <c r="PPU631" s="20"/>
      <c r="PPV631" s="20"/>
      <c r="PPW631" s="20"/>
      <c r="PPX631" s="20"/>
      <c r="PPY631" s="20"/>
      <c r="PPZ631" s="20"/>
      <c r="PQA631" s="20"/>
      <c r="PQB631" s="20"/>
      <c r="PQC631" s="20"/>
      <c r="PQD631" s="20"/>
      <c r="PQE631" s="20"/>
      <c r="PQF631" s="20"/>
      <c r="PQG631" s="20"/>
      <c r="PQH631" s="20"/>
      <c r="PQI631" s="20"/>
      <c r="PQJ631" s="20"/>
      <c r="PQK631" s="20"/>
      <c r="PQL631" s="20"/>
      <c r="PQM631" s="20"/>
      <c r="PQN631" s="20"/>
      <c r="PQO631" s="20"/>
      <c r="PQP631" s="20"/>
      <c r="PQQ631" s="20"/>
      <c r="PQR631" s="20"/>
      <c r="PQS631" s="20"/>
      <c r="PQT631" s="20"/>
      <c r="PQU631" s="20"/>
      <c r="PQV631" s="20"/>
      <c r="PQW631" s="20"/>
      <c r="PQX631" s="20"/>
      <c r="PQY631" s="20"/>
      <c r="PQZ631" s="20"/>
      <c r="PRA631" s="20"/>
      <c r="PRB631" s="20"/>
      <c r="PRC631" s="20"/>
      <c r="PRD631" s="20"/>
      <c r="PRE631" s="20"/>
      <c r="PRF631" s="20"/>
      <c r="PRG631" s="20"/>
      <c r="PRH631" s="20"/>
      <c r="PRI631" s="20"/>
      <c r="PRJ631" s="20"/>
      <c r="PRK631" s="20"/>
      <c r="PRL631" s="20"/>
      <c r="PRM631" s="20"/>
      <c r="PRN631" s="20"/>
      <c r="PRO631" s="20"/>
      <c r="PRP631" s="20"/>
      <c r="PRQ631" s="20"/>
      <c r="PRR631" s="20"/>
      <c r="PRS631" s="20"/>
      <c r="PRT631" s="20"/>
      <c r="PRU631" s="20"/>
      <c r="PRV631" s="20"/>
      <c r="PRW631" s="20"/>
      <c r="PRX631" s="20"/>
      <c r="PRY631" s="20"/>
      <c r="PRZ631" s="20"/>
      <c r="PSA631" s="20"/>
      <c r="PSB631" s="20"/>
      <c r="PSC631" s="20"/>
      <c r="PSD631" s="20"/>
      <c r="PSE631" s="20"/>
      <c r="PSF631" s="20"/>
      <c r="PSG631" s="20"/>
      <c r="PSH631" s="20"/>
      <c r="PSI631" s="20"/>
      <c r="PSJ631" s="20"/>
      <c r="PSK631" s="20"/>
      <c r="PSL631" s="20"/>
      <c r="PSM631" s="20"/>
      <c r="PSN631" s="20"/>
      <c r="PSO631" s="20"/>
      <c r="PSP631" s="20"/>
      <c r="PSQ631" s="20"/>
      <c r="PSR631" s="20"/>
      <c r="PSS631" s="20"/>
      <c r="PST631" s="20"/>
      <c r="PSU631" s="20"/>
      <c r="PSV631" s="20"/>
      <c r="PSW631" s="20"/>
      <c r="PSX631" s="20"/>
      <c r="PSY631" s="20"/>
      <c r="PSZ631" s="20"/>
      <c r="PTA631" s="20"/>
      <c r="PTB631" s="20"/>
      <c r="PTC631" s="20"/>
      <c r="PTD631" s="20"/>
      <c r="PTE631" s="20"/>
      <c r="PTF631" s="20"/>
      <c r="PTG631" s="20"/>
      <c r="PTH631" s="20"/>
      <c r="PTI631" s="20"/>
      <c r="PTJ631" s="20"/>
      <c r="PTK631" s="20"/>
      <c r="PTL631" s="20"/>
      <c r="PTM631" s="20"/>
      <c r="PTN631" s="20"/>
      <c r="PTO631" s="20"/>
      <c r="PTP631" s="20"/>
      <c r="PTQ631" s="20"/>
      <c r="PTR631" s="20"/>
      <c r="PTS631" s="20"/>
      <c r="PTT631" s="20"/>
      <c r="PTU631" s="20"/>
      <c r="PTV631" s="20"/>
      <c r="PTW631" s="20"/>
      <c r="PTX631" s="20"/>
      <c r="PTY631" s="20"/>
      <c r="PTZ631" s="20"/>
      <c r="PUA631" s="20"/>
      <c r="PUB631" s="20"/>
      <c r="PUC631" s="20"/>
      <c r="PUD631" s="20"/>
      <c r="PUE631" s="20"/>
      <c r="PUF631" s="20"/>
      <c r="PUG631" s="20"/>
      <c r="PUH631" s="20"/>
      <c r="PUI631" s="20"/>
      <c r="PUJ631" s="20"/>
      <c r="PUK631" s="20"/>
      <c r="PUL631" s="20"/>
      <c r="PUM631" s="20"/>
      <c r="PUN631" s="20"/>
      <c r="PUO631" s="20"/>
      <c r="PUP631" s="20"/>
      <c r="PUQ631" s="20"/>
      <c r="PUR631" s="20"/>
      <c r="PUS631" s="20"/>
      <c r="PUT631" s="20"/>
      <c r="PUU631" s="20"/>
      <c r="PUV631" s="20"/>
      <c r="PUW631" s="20"/>
      <c r="PUX631" s="20"/>
      <c r="PUY631" s="20"/>
      <c r="PUZ631" s="20"/>
      <c r="PVA631" s="20"/>
      <c r="PVB631" s="20"/>
      <c r="PVC631" s="20"/>
      <c r="PVD631" s="20"/>
      <c r="PVE631" s="20"/>
      <c r="PVF631" s="20"/>
      <c r="PVG631" s="20"/>
      <c r="PVH631" s="20"/>
      <c r="PVI631" s="20"/>
      <c r="PVJ631" s="20"/>
      <c r="PVK631" s="20"/>
      <c r="PVL631" s="20"/>
      <c r="PVM631" s="20"/>
      <c r="PVN631" s="20"/>
      <c r="PVO631" s="20"/>
      <c r="PVP631" s="20"/>
      <c r="PVQ631" s="20"/>
      <c r="PVR631" s="20"/>
      <c r="PVS631" s="20"/>
      <c r="PVT631" s="20"/>
      <c r="PVU631" s="20"/>
      <c r="PVV631" s="20"/>
      <c r="PVW631" s="20"/>
      <c r="PVX631" s="20"/>
      <c r="PVY631" s="20"/>
      <c r="PVZ631" s="20"/>
      <c r="PWA631" s="20"/>
      <c r="PWB631" s="20"/>
      <c r="PWC631" s="20"/>
      <c r="PWD631" s="20"/>
      <c r="PWE631" s="20"/>
      <c r="PWF631" s="20"/>
      <c r="PWG631" s="20"/>
      <c r="PWH631" s="20"/>
      <c r="PWI631" s="20"/>
      <c r="PWJ631" s="20"/>
      <c r="PWK631" s="20"/>
      <c r="PWL631" s="20"/>
      <c r="PWM631" s="20"/>
      <c r="PWN631" s="20"/>
      <c r="PWO631" s="20"/>
      <c r="PWP631" s="20"/>
      <c r="PWQ631" s="20"/>
      <c r="PWR631" s="20"/>
      <c r="PWS631" s="20"/>
      <c r="PWT631" s="20"/>
      <c r="PWU631" s="20"/>
      <c r="PWV631" s="20"/>
      <c r="PWW631" s="20"/>
      <c r="PWX631" s="20"/>
      <c r="PWY631" s="20"/>
      <c r="PWZ631" s="20"/>
      <c r="PXA631" s="20"/>
      <c r="PXB631" s="20"/>
      <c r="PXC631" s="20"/>
      <c r="PXD631" s="20"/>
      <c r="PXE631" s="20"/>
      <c r="PXF631" s="20"/>
      <c r="PXG631" s="20"/>
      <c r="PXH631" s="20"/>
      <c r="PXI631" s="20"/>
      <c r="PXJ631" s="20"/>
      <c r="PXK631" s="20"/>
      <c r="PXL631" s="20"/>
      <c r="PXM631" s="20"/>
      <c r="PXN631" s="20"/>
      <c r="PXO631" s="20"/>
      <c r="PXP631" s="20"/>
      <c r="PXQ631" s="20"/>
      <c r="PXR631" s="20"/>
      <c r="PXS631" s="20"/>
      <c r="PXT631" s="20"/>
      <c r="PXU631" s="20"/>
      <c r="PXV631" s="20"/>
      <c r="PXW631" s="20"/>
      <c r="PXX631" s="20"/>
      <c r="PXY631" s="20"/>
      <c r="PXZ631" s="20"/>
      <c r="PYA631" s="20"/>
      <c r="PYB631" s="20"/>
      <c r="PYC631" s="20"/>
      <c r="PYD631" s="20"/>
      <c r="PYE631" s="20"/>
      <c r="PYF631" s="20"/>
      <c r="PYG631" s="20"/>
      <c r="PYH631" s="20"/>
      <c r="PYI631" s="20"/>
      <c r="PYJ631" s="20"/>
      <c r="PYK631" s="20"/>
      <c r="PYL631" s="20"/>
      <c r="PYM631" s="20"/>
      <c r="PYN631" s="20"/>
      <c r="PYO631" s="20"/>
      <c r="PYP631" s="20"/>
      <c r="PYQ631" s="20"/>
      <c r="PYR631" s="20"/>
      <c r="PYS631" s="20"/>
      <c r="PYT631" s="20"/>
      <c r="PYU631" s="20"/>
      <c r="PYV631" s="20"/>
      <c r="PYW631" s="20"/>
      <c r="PYX631" s="20"/>
      <c r="PYY631" s="20"/>
      <c r="PYZ631" s="20"/>
      <c r="PZA631" s="20"/>
      <c r="PZB631" s="20"/>
      <c r="PZC631" s="20"/>
      <c r="PZD631" s="20"/>
      <c r="PZE631" s="20"/>
      <c r="PZF631" s="20"/>
      <c r="PZG631" s="20"/>
      <c r="PZH631" s="20"/>
      <c r="PZI631" s="20"/>
      <c r="PZJ631" s="20"/>
      <c r="PZK631" s="20"/>
      <c r="PZL631" s="20"/>
      <c r="PZM631" s="20"/>
      <c r="PZN631" s="20"/>
      <c r="PZO631" s="20"/>
      <c r="PZP631" s="20"/>
      <c r="PZQ631" s="20"/>
      <c r="PZR631" s="20"/>
      <c r="PZS631" s="20"/>
      <c r="PZT631" s="20"/>
      <c r="PZU631" s="20"/>
      <c r="PZV631" s="20"/>
      <c r="PZW631" s="20"/>
      <c r="PZX631" s="20"/>
      <c r="PZY631" s="20"/>
      <c r="PZZ631" s="20"/>
      <c r="QAA631" s="20"/>
      <c r="QAB631" s="20"/>
      <c r="QAC631" s="20"/>
      <c r="QAD631" s="20"/>
      <c r="QAE631" s="20"/>
      <c r="QAF631" s="20"/>
      <c r="QAG631" s="20"/>
      <c r="QAH631" s="20"/>
      <c r="QAI631" s="20"/>
      <c r="QAJ631" s="20"/>
      <c r="QAK631" s="20"/>
      <c r="QAL631" s="20"/>
      <c r="QAM631" s="20"/>
      <c r="QAN631" s="20"/>
      <c r="QAO631" s="20"/>
      <c r="QAP631" s="20"/>
      <c r="QAQ631" s="20"/>
      <c r="QAR631" s="20"/>
      <c r="QAS631" s="20"/>
      <c r="QAT631" s="20"/>
      <c r="QAU631" s="20"/>
      <c r="QAV631" s="20"/>
      <c r="QAW631" s="20"/>
      <c r="QAX631" s="20"/>
      <c r="QAY631" s="20"/>
      <c r="QAZ631" s="20"/>
      <c r="QBA631" s="20"/>
      <c r="QBB631" s="20"/>
      <c r="QBC631" s="20"/>
      <c r="QBD631" s="20"/>
      <c r="QBE631" s="20"/>
      <c r="QBF631" s="20"/>
      <c r="QBG631" s="20"/>
      <c r="QBH631" s="20"/>
      <c r="QBI631" s="20"/>
      <c r="QBJ631" s="20"/>
      <c r="QBK631" s="20"/>
      <c r="QBL631" s="20"/>
      <c r="QBM631" s="20"/>
      <c r="QBN631" s="20"/>
      <c r="QBO631" s="20"/>
      <c r="QBP631" s="20"/>
      <c r="QBQ631" s="20"/>
      <c r="QBR631" s="20"/>
      <c r="QBS631" s="20"/>
      <c r="QBT631" s="20"/>
      <c r="QBU631" s="20"/>
      <c r="QBV631" s="20"/>
      <c r="QBW631" s="20"/>
      <c r="QBX631" s="20"/>
      <c r="QBY631" s="20"/>
      <c r="QBZ631" s="20"/>
      <c r="QCA631" s="20"/>
      <c r="QCB631" s="20"/>
      <c r="QCC631" s="20"/>
      <c r="QCD631" s="20"/>
      <c r="QCE631" s="20"/>
      <c r="QCF631" s="20"/>
      <c r="QCG631" s="20"/>
      <c r="QCH631" s="20"/>
      <c r="QCI631" s="20"/>
      <c r="QCJ631" s="20"/>
      <c r="QCK631" s="20"/>
      <c r="QCL631" s="20"/>
      <c r="QCM631" s="20"/>
      <c r="QCN631" s="20"/>
      <c r="QCO631" s="20"/>
      <c r="QCP631" s="20"/>
      <c r="QCQ631" s="20"/>
      <c r="QCR631" s="20"/>
      <c r="QCS631" s="20"/>
      <c r="QCT631" s="20"/>
      <c r="QCU631" s="20"/>
      <c r="QCV631" s="20"/>
      <c r="QCW631" s="20"/>
      <c r="QCX631" s="20"/>
      <c r="QCY631" s="20"/>
      <c r="QCZ631" s="20"/>
      <c r="QDA631" s="20"/>
      <c r="QDB631" s="20"/>
      <c r="QDC631" s="20"/>
      <c r="QDD631" s="20"/>
      <c r="QDE631" s="20"/>
      <c r="QDF631" s="20"/>
      <c r="QDG631" s="20"/>
      <c r="QDH631" s="20"/>
      <c r="QDI631" s="20"/>
      <c r="QDJ631" s="20"/>
      <c r="QDK631" s="20"/>
      <c r="QDL631" s="20"/>
      <c r="QDM631" s="20"/>
      <c r="QDN631" s="20"/>
      <c r="QDO631" s="20"/>
      <c r="QDP631" s="20"/>
      <c r="QDQ631" s="20"/>
      <c r="QDR631" s="20"/>
      <c r="QDS631" s="20"/>
      <c r="QDT631" s="20"/>
      <c r="QDU631" s="20"/>
      <c r="QDV631" s="20"/>
      <c r="QDW631" s="20"/>
      <c r="QDX631" s="20"/>
      <c r="QDY631" s="20"/>
      <c r="QDZ631" s="20"/>
      <c r="QEA631" s="20"/>
      <c r="QEB631" s="20"/>
      <c r="QEC631" s="20"/>
      <c r="QED631" s="20"/>
      <c r="QEE631" s="20"/>
      <c r="QEF631" s="20"/>
      <c r="QEG631" s="20"/>
      <c r="QEH631" s="20"/>
      <c r="QEI631" s="20"/>
      <c r="QEJ631" s="20"/>
      <c r="QEK631" s="20"/>
      <c r="QEL631" s="20"/>
      <c r="QEM631" s="20"/>
      <c r="QEN631" s="20"/>
      <c r="QEO631" s="20"/>
      <c r="QEP631" s="20"/>
      <c r="QEQ631" s="20"/>
      <c r="QER631" s="20"/>
      <c r="QES631" s="20"/>
      <c r="QET631" s="20"/>
      <c r="QEU631" s="20"/>
      <c r="QEV631" s="20"/>
      <c r="QEW631" s="20"/>
      <c r="QEX631" s="20"/>
      <c r="QEY631" s="20"/>
      <c r="QEZ631" s="20"/>
      <c r="QFA631" s="20"/>
      <c r="QFB631" s="20"/>
      <c r="QFC631" s="20"/>
      <c r="QFD631" s="20"/>
      <c r="QFE631" s="20"/>
      <c r="QFF631" s="20"/>
      <c r="QFG631" s="20"/>
      <c r="QFH631" s="20"/>
      <c r="QFI631" s="20"/>
      <c r="QFJ631" s="20"/>
      <c r="QFK631" s="20"/>
      <c r="QFL631" s="20"/>
      <c r="QFM631" s="20"/>
      <c r="QFN631" s="20"/>
      <c r="QFO631" s="20"/>
      <c r="QFP631" s="20"/>
      <c r="QFQ631" s="20"/>
      <c r="QFR631" s="20"/>
      <c r="QFS631" s="20"/>
      <c r="QFT631" s="20"/>
      <c r="QFU631" s="20"/>
      <c r="QFV631" s="20"/>
      <c r="QFW631" s="20"/>
      <c r="QFX631" s="20"/>
      <c r="QFY631" s="20"/>
      <c r="QFZ631" s="20"/>
      <c r="QGA631" s="20"/>
      <c r="QGB631" s="20"/>
      <c r="QGC631" s="20"/>
      <c r="QGD631" s="20"/>
      <c r="QGE631" s="20"/>
      <c r="QGF631" s="20"/>
      <c r="QGG631" s="20"/>
      <c r="QGH631" s="20"/>
      <c r="QGI631" s="20"/>
      <c r="QGJ631" s="20"/>
      <c r="QGK631" s="20"/>
      <c r="QGL631" s="20"/>
      <c r="QGM631" s="20"/>
      <c r="QGN631" s="20"/>
      <c r="QGO631" s="20"/>
      <c r="QGP631" s="20"/>
      <c r="QGQ631" s="20"/>
      <c r="QGR631" s="20"/>
      <c r="QGS631" s="20"/>
      <c r="QGT631" s="20"/>
      <c r="QGU631" s="20"/>
      <c r="QGV631" s="20"/>
      <c r="QGW631" s="20"/>
      <c r="QGX631" s="20"/>
      <c r="QGY631" s="20"/>
      <c r="QGZ631" s="20"/>
      <c r="QHA631" s="20"/>
      <c r="QHB631" s="20"/>
      <c r="QHC631" s="20"/>
      <c r="QHD631" s="20"/>
      <c r="QHE631" s="20"/>
      <c r="QHF631" s="20"/>
      <c r="QHG631" s="20"/>
      <c r="QHH631" s="20"/>
      <c r="QHI631" s="20"/>
      <c r="QHJ631" s="20"/>
      <c r="QHK631" s="20"/>
      <c r="QHL631" s="20"/>
      <c r="QHM631" s="20"/>
      <c r="QHN631" s="20"/>
      <c r="QHO631" s="20"/>
      <c r="QHP631" s="20"/>
      <c r="QHQ631" s="20"/>
      <c r="QHR631" s="20"/>
      <c r="QHS631" s="20"/>
      <c r="QHT631" s="20"/>
      <c r="QHU631" s="20"/>
      <c r="QHV631" s="20"/>
      <c r="QHW631" s="20"/>
      <c r="QHX631" s="20"/>
      <c r="QHY631" s="20"/>
      <c r="QHZ631" s="20"/>
      <c r="QIA631" s="20"/>
      <c r="QIB631" s="20"/>
      <c r="QIC631" s="20"/>
      <c r="QID631" s="20"/>
      <c r="QIE631" s="20"/>
      <c r="QIF631" s="20"/>
      <c r="QIG631" s="20"/>
      <c r="QIH631" s="20"/>
      <c r="QII631" s="20"/>
      <c r="QIJ631" s="20"/>
      <c r="QIK631" s="20"/>
      <c r="QIL631" s="20"/>
      <c r="QIM631" s="20"/>
      <c r="QIN631" s="20"/>
      <c r="QIO631" s="20"/>
      <c r="QIP631" s="20"/>
      <c r="QIQ631" s="20"/>
      <c r="QIR631" s="20"/>
      <c r="QIS631" s="20"/>
      <c r="QIT631" s="20"/>
      <c r="QIU631" s="20"/>
      <c r="QIV631" s="20"/>
      <c r="QIW631" s="20"/>
      <c r="QIX631" s="20"/>
      <c r="QIY631" s="20"/>
      <c r="QIZ631" s="20"/>
      <c r="QJA631" s="20"/>
      <c r="QJB631" s="20"/>
      <c r="QJC631" s="20"/>
      <c r="QJD631" s="20"/>
      <c r="QJE631" s="20"/>
      <c r="QJF631" s="20"/>
      <c r="QJG631" s="20"/>
      <c r="QJH631" s="20"/>
      <c r="QJI631" s="20"/>
      <c r="QJJ631" s="20"/>
      <c r="QJK631" s="20"/>
      <c r="QJL631" s="20"/>
      <c r="QJM631" s="20"/>
      <c r="QJN631" s="20"/>
      <c r="QJO631" s="20"/>
      <c r="QJP631" s="20"/>
      <c r="QJQ631" s="20"/>
      <c r="QJR631" s="20"/>
      <c r="QJS631" s="20"/>
      <c r="QJT631" s="20"/>
      <c r="QJU631" s="20"/>
      <c r="QJV631" s="20"/>
      <c r="QJW631" s="20"/>
      <c r="QJX631" s="20"/>
      <c r="QJY631" s="20"/>
      <c r="QJZ631" s="20"/>
      <c r="QKA631" s="20"/>
      <c r="QKB631" s="20"/>
      <c r="QKC631" s="20"/>
      <c r="QKD631" s="20"/>
      <c r="QKE631" s="20"/>
      <c r="QKF631" s="20"/>
      <c r="QKG631" s="20"/>
      <c r="QKH631" s="20"/>
      <c r="QKI631" s="20"/>
      <c r="QKJ631" s="20"/>
      <c r="QKK631" s="20"/>
      <c r="QKL631" s="20"/>
      <c r="QKM631" s="20"/>
      <c r="QKN631" s="20"/>
      <c r="QKO631" s="20"/>
      <c r="QKP631" s="20"/>
      <c r="QKQ631" s="20"/>
      <c r="QKR631" s="20"/>
      <c r="QKS631" s="20"/>
      <c r="QKT631" s="20"/>
      <c r="QKU631" s="20"/>
      <c r="QKV631" s="20"/>
      <c r="QKW631" s="20"/>
      <c r="QKX631" s="20"/>
      <c r="QKY631" s="20"/>
      <c r="QKZ631" s="20"/>
      <c r="QLA631" s="20"/>
      <c r="QLB631" s="20"/>
      <c r="QLC631" s="20"/>
      <c r="QLD631" s="20"/>
      <c r="QLE631" s="20"/>
      <c r="QLF631" s="20"/>
      <c r="QLG631" s="20"/>
      <c r="QLH631" s="20"/>
      <c r="QLI631" s="20"/>
      <c r="QLJ631" s="20"/>
      <c r="QLK631" s="20"/>
      <c r="QLL631" s="20"/>
      <c r="QLM631" s="20"/>
      <c r="QLN631" s="20"/>
      <c r="QLO631" s="20"/>
      <c r="QLP631" s="20"/>
      <c r="QLQ631" s="20"/>
      <c r="QLR631" s="20"/>
      <c r="QLS631" s="20"/>
      <c r="QLT631" s="20"/>
      <c r="QLU631" s="20"/>
      <c r="QLV631" s="20"/>
      <c r="QLW631" s="20"/>
      <c r="QLX631" s="20"/>
      <c r="QLY631" s="20"/>
      <c r="QLZ631" s="20"/>
      <c r="QMA631" s="20"/>
      <c r="QMB631" s="20"/>
      <c r="QMC631" s="20"/>
      <c r="QMD631" s="20"/>
      <c r="QME631" s="20"/>
      <c r="QMF631" s="20"/>
      <c r="QMG631" s="20"/>
      <c r="QMH631" s="20"/>
      <c r="QMI631" s="20"/>
      <c r="QMJ631" s="20"/>
      <c r="QMK631" s="20"/>
      <c r="QML631" s="20"/>
      <c r="QMM631" s="20"/>
      <c r="QMN631" s="20"/>
      <c r="QMO631" s="20"/>
      <c r="QMP631" s="20"/>
      <c r="QMQ631" s="20"/>
      <c r="QMR631" s="20"/>
      <c r="QMS631" s="20"/>
      <c r="QMT631" s="20"/>
      <c r="QMU631" s="20"/>
      <c r="QMV631" s="20"/>
      <c r="QMW631" s="20"/>
      <c r="QMX631" s="20"/>
      <c r="QMY631" s="20"/>
      <c r="QMZ631" s="20"/>
      <c r="QNA631" s="20"/>
      <c r="QNB631" s="20"/>
      <c r="QNC631" s="20"/>
      <c r="QND631" s="20"/>
      <c r="QNE631" s="20"/>
      <c r="QNF631" s="20"/>
      <c r="QNG631" s="20"/>
      <c r="QNH631" s="20"/>
      <c r="QNI631" s="20"/>
      <c r="QNJ631" s="20"/>
      <c r="QNK631" s="20"/>
      <c r="QNL631" s="20"/>
      <c r="QNM631" s="20"/>
      <c r="QNN631" s="20"/>
      <c r="QNO631" s="20"/>
      <c r="QNP631" s="20"/>
      <c r="QNQ631" s="20"/>
      <c r="QNR631" s="20"/>
      <c r="QNS631" s="20"/>
      <c r="QNT631" s="20"/>
      <c r="QNU631" s="20"/>
      <c r="QNV631" s="20"/>
      <c r="QNW631" s="20"/>
      <c r="QNX631" s="20"/>
      <c r="QNY631" s="20"/>
      <c r="QNZ631" s="20"/>
      <c r="QOA631" s="20"/>
      <c r="QOB631" s="20"/>
      <c r="QOC631" s="20"/>
      <c r="QOD631" s="20"/>
      <c r="QOE631" s="20"/>
      <c r="QOF631" s="20"/>
      <c r="QOG631" s="20"/>
      <c r="QOH631" s="20"/>
      <c r="QOI631" s="20"/>
      <c r="QOJ631" s="20"/>
      <c r="QOK631" s="20"/>
      <c r="QOL631" s="20"/>
      <c r="QOM631" s="20"/>
      <c r="QON631" s="20"/>
      <c r="QOO631" s="20"/>
      <c r="QOP631" s="20"/>
      <c r="QOQ631" s="20"/>
      <c r="QOR631" s="20"/>
      <c r="QOS631" s="20"/>
      <c r="QOT631" s="20"/>
      <c r="QOU631" s="20"/>
      <c r="QOV631" s="20"/>
      <c r="QOW631" s="20"/>
      <c r="QOX631" s="20"/>
      <c r="QOY631" s="20"/>
      <c r="QOZ631" s="20"/>
      <c r="QPA631" s="20"/>
      <c r="QPB631" s="20"/>
      <c r="QPC631" s="20"/>
      <c r="QPD631" s="20"/>
      <c r="QPE631" s="20"/>
      <c r="QPF631" s="20"/>
      <c r="QPG631" s="20"/>
      <c r="QPH631" s="20"/>
      <c r="QPI631" s="20"/>
      <c r="QPJ631" s="20"/>
      <c r="QPK631" s="20"/>
      <c r="QPL631" s="20"/>
      <c r="QPM631" s="20"/>
      <c r="QPN631" s="20"/>
      <c r="QPO631" s="20"/>
      <c r="QPP631" s="20"/>
      <c r="QPQ631" s="20"/>
      <c r="QPR631" s="20"/>
      <c r="QPS631" s="20"/>
      <c r="QPT631" s="20"/>
      <c r="QPU631" s="20"/>
      <c r="QPV631" s="20"/>
      <c r="QPW631" s="20"/>
      <c r="QPX631" s="20"/>
      <c r="QPY631" s="20"/>
      <c r="QPZ631" s="20"/>
      <c r="QQA631" s="20"/>
      <c r="QQB631" s="20"/>
      <c r="QQC631" s="20"/>
      <c r="QQD631" s="20"/>
      <c r="QQE631" s="20"/>
      <c r="QQF631" s="20"/>
      <c r="QQG631" s="20"/>
      <c r="QQH631" s="20"/>
      <c r="QQI631" s="20"/>
      <c r="QQJ631" s="20"/>
      <c r="QQK631" s="20"/>
      <c r="QQL631" s="20"/>
      <c r="QQM631" s="20"/>
      <c r="QQN631" s="20"/>
      <c r="QQO631" s="20"/>
      <c r="QQP631" s="20"/>
      <c r="QQQ631" s="20"/>
      <c r="QQR631" s="20"/>
      <c r="QQS631" s="20"/>
      <c r="QQT631" s="20"/>
      <c r="QQU631" s="20"/>
      <c r="QQV631" s="20"/>
      <c r="QQW631" s="20"/>
      <c r="QQX631" s="20"/>
      <c r="QQY631" s="20"/>
      <c r="QQZ631" s="20"/>
      <c r="QRA631" s="20"/>
      <c r="QRB631" s="20"/>
      <c r="QRC631" s="20"/>
      <c r="QRD631" s="20"/>
      <c r="QRE631" s="20"/>
      <c r="QRF631" s="20"/>
      <c r="QRG631" s="20"/>
      <c r="QRH631" s="20"/>
      <c r="QRI631" s="20"/>
      <c r="QRJ631" s="20"/>
      <c r="QRK631" s="20"/>
      <c r="QRL631" s="20"/>
      <c r="QRM631" s="20"/>
      <c r="QRN631" s="20"/>
      <c r="QRO631" s="20"/>
      <c r="QRP631" s="20"/>
      <c r="QRQ631" s="20"/>
      <c r="QRR631" s="20"/>
      <c r="QRS631" s="20"/>
      <c r="QRT631" s="20"/>
      <c r="QRU631" s="20"/>
      <c r="QRV631" s="20"/>
      <c r="QRW631" s="20"/>
      <c r="QRX631" s="20"/>
      <c r="QRY631" s="20"/>
      <c r="QRZ631" s="20"/>
      <c r="QSA631" s="20"/>
      <c r="QSB631" s="20"/>
      <c r="QSC631" s="20"/>
      <c r="QSD631" s="20"/>
      <c r="QSE631" s="20"/>
      <c r="QSF631" s="20"/>
      <c r="QSG631" s="20"/>
      <c r="QSH631" s="20"/>
      <c r="QSI631" s="20"/>
      <c r="QSJ631" s="20"/>
      <c r="QSK631" s="20"/>
      <c r="QSL631" s="20"/>
      <c r="QSM631" s="20"/>
      <c r="QSN631" s="20"/>
      <c r="QSO631" s="20"/>
      <c r="QSP631" s="20"/>
      <c r="QSQ631" s="20"/>
      <c r="QSR631" s="20"/>
      <c r="QSS631" s="20"/>
      <c r="QST631" s="20"/>
      <c r="QSU631" s="20"/>
      <c r="QSV631" s="20"/>
      <c r="QSW631" s="20"/>
      <c r="QSX631" s="20"/>
      <c r="QSY631" s="20"/>
      <c r="QSZ631" s="20"/>
      <c r="QTA631" s="20"/>
      <c r="QTB631" s="20"/>
      <c r="QTC631" s="20"/>
      <c r="QTD631" s="20"/>
      <c r="QTE631" s="20"/>
      <c r="QTF631" s="20"/>
      <c r="QTG631" s="20"/>
      <c r="QTH631" s="20"/>
      <c r="QTI631" s="20"/>
      <c r="QTJ631" s="20"/>
      <c r="QTK631" s="20"/>
      <c r="QTL631" s="20"/>
      <c r="QTM631" s="20"/>
      <c r="QTN631" s="20"/>
      <c r="QTO631" s="20"/>
      <c r="QTP631" s="20"/>
      <c r="QTQ631" s="20"/>
      <c r="QTR631" s="20"/>
      <c r="QTS631" s="20"/>
      <c r="QTT631" s="20"/>
      <c r="QTU631" s="20"/>
      <c r="QTV631" s="20"/>
      <c r="QTW631" s="20"/>
      <c r="QTX631" s="20"/>
      <c r="QTY631" s="20"/>
      <c r="QTZ631" s="20"/>
      <c r="QUA631" s="20"/>
      <c r="QUB631" s="20"/>
      <c r="QUC631" s="20"/>
      <c r="QUD631" s="20"/>
      <c r="QUE631" s="20"/>
      <c r="QUF631" s="20"/>
      <c r="QUG631" s="20"/>
      <c r="QUH631" s="20"/>
      <c r="QUI631" s="20"/>
      <c r="QUJ631" s="20"/>
      <c r="QUK631" s="20"/>
      <c r="QUL631" s="20"/>
      <c r="QUM631" s="20"/>
      <c r="QUN631" s="20"/>
      <c r="QUO631" s="20"/>
      <c r="QUP631" s="20"/>
      <c r="QUQ631" s="20"/>
      <c r="QUR631" s="20"/>
      <c r="QUS631" s="20"/>
      <c r="QUT631" s="20"/>
      <c r="QUU631" s="20"/>
      <c r="QUV631" s="20"/>
      <c r="QUW631" s="20"/>
      <c r="QUX631" s="20"/>
      <c r="QUY631" s="20"/>
      <c r="QUZ631" s="20"/>
      <c r="QVA631" s="20"/>
      <c r="QVB631" s="20"/>
      <c r="QVC631" s="20"/>
      <c r="QVD631" s="20"/>
      <c r="QVE631" s="20"/>
      <c r="QVF631" s="20"/>
      <c r="QVG631" s="20"/>
      <c r="QVH631" s="20"/>
      <c r="QVI631" s="20"/>
      <c r="QVJ631" s="20"/>
      <c r="QVK631" s="20"/>
      <c r="QVL631" s="20"/>
      <c r="QVM631" s="20"/>
      <c r="QVN631" s="20"/>
      <c r="QVO631" s="20"/>
      <c r="QVP631" s="20"/>
      <c r="QVQ631" s="20"/>
      <c r="QVR631" s="20"/>
      <c r="QVS631" s="20"/>
      <c r="QVT631" s="20"/>
      <c r="QVU631" s="20"/>
      <c r="QVV631" s="20"/>
      <c r="QVW631" s="20"/>
      <c r="QVX631" s="20"/>
      <c r="QVY631" s="20"/>
      <c r="QVZ631" s="20"/>
      <c r="QWA631" s="20"/>
      <c r="QWB631" s="20"/>
      <c r="QWC631" s="20"/>
      <c r="QWD631" s="20"/>
      <c r="QWE631" s="20"/>
      <c r="QWF631" s="20"/>
      <c r="QWG631" s="20"/>
      <c r="QWH631" s="20"/>
      <c r="QWI631" s="20"/>
      <c r="QWJ631" s="20"/>
      <c r="QWK631" s="20"/>
      <c r="QWL631" s="20"/>
      <c r="QWM631" s="20"/>
      <c r="QWN631" s="20"/>
      <c r="QWO631" s="20"/>
      <c r="QWP631" s="20"/>
      <c r="QWQ631" s="20"/>
      <c r="QWR631" s="20"/>
      <c r="QWS631" s="20"/>
      <c r="QWT631" s="20"/>
      <c r="QWU631" s="20"/>
      <c r="QWV631" s="20"/>
      <c r="QWW631" s="20"/>
      <c r="QWX631" s="20"/>
      <c r="QWY631" s="20"/>
      <c r="QWZ631" s="20"/>
      <c r="QXA631" s="20"/>
      <c r="QXB631" s="20"/>
      <c r="QXC631" s="20"/>
      <c r="QXD631" s="20"/>
      <c r="QXE631" s="20"/>
      <c r="QXF631" s="20"/>
      <c r="QXG631" s="20"/>
      <c r="QXH631" s="20"/>
      <c r="QXI631" s="20"/>
      <c r="QXJ631" s="20"/>
      <c r="QXK631" s="20"/>
      <c r="QXL631" s="20"/>
      <c r="QXM631" s="20"/>
      <c r="QXN631" s="20"/>
      <c r="QXO631" s="20"/>
      <c r="QXP631" s="20"/>
      <c r="QXQ631" s="20"/>
      <c r="QXR631" s="20"/>
      <c r="QXS631" s="20"/>
      <c r="QXT631" s="20"/>
      <c r="QXU631" s="20"/>
      <c r="QXV631" s="20"/>
      <c r="QXW631" s="20"/>
      <c r="QXX631" s="20"/>
      <c r="QXY631" s="20"/>
      <c r="QXZ631" s="20"/>
      <c r="QYA631" s="20"/>
      <c r="QYB631" s="20"/>
      <c r="QYC631" s="20"/>
      <c r="QYD631" s="20"/>
      <c r="QYE631" s="20"/>
      <c r="QYF631" s="20"/>
      <c r="QYG631" s="20"/>
      <c r="QYH631" s="20"/>
      <c r="QYI631" s="20"/>
      <c r="QYJ631" s="20"/>
      <c r="QYK631" s="20"/>
      <c r="QYL631" s="20"/>
      <c r="QYM631" s="20"/>
      <c r="QYN631" s="20"/>
      <c r="QYO631" s="20"/>
      <c r="QYP631" s="20"/>
      <c r="QYQ631" s="20"/>
      <c r="QYR631" s="20"/>
      <c r="QYS631" s="20"/>
      <c r="QYT631" s="20"/>
      <c r="QYU631" s="20"/>
      <c r="QYV631" s="20"/>
      <c r="QYW631" s="20"/>
      <c r="QYX631" s="20"/>
      <c r="QYY631" s="20"/>
      <c r="QYZ631" s="20"/>
      <c r="QZA631" s="20"/>
      <c r="QZB631" s="20"/>
      <c r="QZC631" s="20"/>
      <c r="QZD631" s="20"/>
      <c r="QZE631" s="20"/>
      <c r="QZF631" s="20"/>
      <c r="QZG631" s="20"/>
      <c r="QZH631" s="20"/>
      <c r="QZI631" s="20"/>
      <c r="QZJ631" s="20"/>
      <c r="QZK631" s="20"/>
      <c r="QZL631" s="20"/>
      <c r="QZM631" s="20"/>
      <c r="QZN631" s="20"/>
      <c r="QZO631" s="20"/>
      <c r="QZP631" s="20"/>
      <c r="QZQ631" s="20"/>
      <c r="QZR631" s="20"/>
      <c r="QZS631" s="20"/>
      <c r="QZT631" s="20"/>
      <c r="QZU631" s="20"/>
      <c r="QZV631" s="20"/>
      <c r="QZW631" s="20"/>
      <c r="QZX631" s="20"/>
      <c r="QZY631" s="20"/>
      <c r="QZZ631" s="20"/>
      <c r="RAA631" s="20"/>
      <c r="RAB631" s="20"/>
      <c r="RAC631" s="20"/>
      <c r="RAD631" s="20"/>
      <c r="RAE631" s="20"/>
      <c r="RAF631" s="20"/>
      <c r="RAG631" s="20"/>
      <c r="RAH631" s="20"/>
      <c r="RAI631" s="20"/>
      <c r="RAJ631" s="20"/>
      <c r="RAK631" s="20"/>
      <c r="RAL631" s="20"/>
      <c r="RAM631" s="20"/>
      <c r="RAN631" s="20"/>
      <c r="RAO631" s="20"/>
      <c r="RAP631" s="20"/>
      <c r="RAQ631" s="20"/>
      <c r="RAR631" s="20"/>
      <c r="RAS631" s="20"/>
      <c r="RAT631" s="20"/>
      <c r="RAU631" s="20"/>
      <c r="RAV631" s="20"/>
      <c r="RAW631" s="20"/>
      <c r="RAX631" s="20"/>
      <c r="RAY631" s="20"/>
      <c r="RAZ631" s="20"/>
      <c r="RBA631" s="20"/>
      <c r="RBB631" s="20"/>
      <c r="RBC631" s="20"/>
      <c r="RBD631" s="20"/>
      <c r="RBE631" s="20"/>
      <c r="RBF631" s="20"/>
      <c r="RBG631" s="20"/>
      <c r="RBH631" s="20"/>
      <c r="RBI631" s="20"/>
      <c r="RBJ631" s="20"/>
      <c r="RBK631" s="20"/>
      <c r="RBL631" s="20"/>
      <c r="RBM631" s="20"/>
      <c r="RBN631" s="20"/>
      <c r="RBO631" s="20"/>
      <c r="RBP631" s="20"/>
      <c r="RBQ631" s="20"/>
      <c r="RBR631" s="20"/>
      <c r="RBS631" s="20"/>
      <c r="RBT631" s="20"/>
      <c r="RBU631" s="20"/>
      <c r="RBV631" s="20"/>
      <c r="RBW631" s="20"/>
      <c r="RBX631" s="20"/>
      <c r="RBY631" s="20"/>
      <c r="RBZ631" s="20"/>
      <c r="RCA631" s="20"/>
      <c r="RCB631" s="20"/>
      <c r="RCC631" s="20"/>
      <c r="RCD631" s="20"/>
      <c r="RCE631" s="20"/>
      <c r="RCF631" s="20"/>
      <c r="RCG631" s="20"/>
      <c r="RCH631" s="20"/>
      <c r="RCI631" s="20"/>
      <c r="RCJ631" s="20"/>
      <c r="RCK631" s="20"/>
      <c r="RCL631" s="20"/>
      <c r="RCM631" s="20"/>
      <c r="RCN631" s="20"/>
      <c r="RCO631" s="20"/>
      <c r="RCP631" s="20"/>
      <c r="RCQ631" s="20"/>
      <c r="RCR631" s="20"/>
      <c r="RCS631" s="20"/>
      <c r="RCT631" s="20"/>
      <c r="RCU631" s="20"/>
      <c r="RCV631" s="20"/>
      <c r="RCW631" s="20"/>
      <c r="RCX631" s="20"/>
      <c r="RCY631" s="20"/>
      <c r="RCZ631" s="20"/>
      <c r="RDA631" s="20"/>
      <c r="RDB631" s="20"/>
      <c r="RDC631" s="20"/>
      <c r="RDD631" s="20"/>
      <c r="RDE631" s="20"/>
      <c r="RDF631" s="20"/>
      <c r="RDG631" s="20"/>
      <c r="RDH631" s="20"/>
      <c r="RDI631" s="20"/>
      <c r="RDJ631" s="20"/>
      <c r="RDK631" s="20"/>
      <c r="RDL631" s="20"/>
      <c r="RDM631" s="20"/>
      <c r="RDN631" s="20"/>
      <c r="RDO631" s="20"/>
      <c r="RDP631" s="20"/>
      <c r="RDQ631" s="20"/>
      <c r="RDR631" s="20"/>
      <c r="RDS631" s="20"/>
      <c r="RDT631" s="20"/>
      <c r="RDU631" s="20"/>
      <c r="RDV631" s="20"/>
      <c r="RDW631" s="20"/>
      <c r="RDX631" s="20"/>
      <c r="RDY631" s="20"/>
      <c r="RDZ631" s="20"/>
      <c r="REA631" s="20"/>
      <c r="REB631" s="20"/>
      <c r="REC631" s="20"/>
      <c r="RED631" s="20"/>
      <c r="REE631" s="20"/>
      <c r="REF631" s="20"/>
      <c r="REG631" s="20"/>
      <c r="REH631" s="20"/>
      <c r="REI631" s="20"/>
      <c r="REJ631" s="20"/>
      <c r="REK631" s="20"/>
      <c r="REL631" s="20"/>
      <c r="REM631" s="20"/>
      <c r="REN631" s="20"/>
      <c r="REO631" s="20"/>
      <c r="REP631" s="20"/>
      <c r="REQ631" s="20"/>
      <c r="RER631" s="20"/>
      <c r="RES631" s="20"/>
      <c r="RET631" s="20"/>
      <c r="REU631" s="20"/>
      <c r="REV631" s="20"/>
      <c r="REW631" s="20"/>
      <c r="REX631" s="20"/>
      <c r="REY631" s="20"/>
      <c r="REZ631" s="20"/>
      <c r="RFA631" s="20"/>
      <c r="RFB631" s="20"/>
      <c r="RFC631" s="20"/>
      <c r="RFD631" s="20"/>
      <c r="RFE631" s="20"/>
      <c r="RFF631" s="20"/>
      <c r="RFG631" s="20"/>
      <c r="RFH631" s="20"/>
      <c r="RFI631" s="20"/>
      <c r="RFJ631" s="20"/>
      <c r="RFK631" s="20"/>
      <c r="RFL631" s="20"/>
      <c r="RFM631" s="20"/>
      <c r="RFN631" s="20"/>
      <c r="RFO631" s="20"/>
      <c r="RFP631" s="20"/>
      <c r="RFQ631" s="20"/>
      <c r="RFR631" s="20"/>
      <c r="RFS631" s="20"/>
      <c r="RFT631" s="20"/>
      <c r="RFU631" s="20"/>
      <c r="RFV631" s="20"/>
      <c r="RFW631" s="20"/>
      <c r="RFX631" s="20"/>
      <c r="RFY631" s="20"/>
      <c r="RFZ631" s="20"/>
      <c r="RGA631" s="20"/>
      <c r="RGB631" s="20"/>
      <c r="RGC631" s="20"/>
      <c r="RGD631" s="20"/>
      <c r="RGE631" s="20"/>
      <c r="RGF631" s="20"/>
      <c r="RGG631" s="20"/>
      <c r="RGH631" s="20"/>
      <c r="RGI631" s="20"/>
      <c r="RGJ631" s="20"/>
      <c r="RGK631" s="20"/>
      <c r="RGL631" s="20"/>
      <c r="RGM631" s="20"/>
      <c r="RGN631" s="20"/>
      <c r="RGO631" s="20"/>
      <c r="RGP631" s="20"/>
      <c r="RGQ631" s="20"/>
      <c r="RGR631" s="20"/>
      <c r="RGS631" s="20"/>
      <c r="RGT631" s="20"/>
      <c r="RGU631" s="20"/>
      <c r="RGV631" s="20"/>
      <c r="RGW631" s="20"/>
      <c r="RGX631" s="20"/>
      <c r="RGY631" s="20"/>
      <c r="RGZ631" s="20"/>
      <c r="RHA631" s="20"/>
      <c r="RHB631" s="20"/>
      <c r="RHC631" s="20"/>
      <c r="RHD631" s="20"/>
      <c r="RHE631" s="20"/>
      <c r="RHF631" s="20"/>
      <c r="RHG631" s="20"/>
      <c r="RHH631" s="20"/>
      <c r="RHI631" s="20"/>
      <c r="RHJ631" s="20"/>
      <c r="RHK631" s="20"/>
      <c r="RHL631" s="20"/>
      <c r="RHM631" s="20"/>
      <c r="RHN631" s="20"/>
      <c r="RHO631" s="20"/>
      <c r="RHP631" s="20"/>
      <c r="RHQ631" s="20"/>
      <c r="RHR631" s="20"/>
      <c r="RHS631" s="20"/>
      <c r="RHT631" s="20"/>
      <c r="RHU631" s="20"/>
      <c r="RHV631" s="20"/>
      <c r="RHW631" s="20"/>
      <c r="RHX631" s="20"/>
      <c r="RHY631" s="20"/>
      <c r="RHZ631" s="20"/>
      <c r="RIA631" s="20"/>
      <c r="RIB631" s="20"/>
      <c r="RIC631" s="20"/>
      <c r="RID631" s="20"/>
      <c r="RIE631" s="20"/>
      <c r="RIF631" s="20"/>
      <c r="RIG631" s="20"/>
      <c r="RIH631" s="20"/>
      <c r="RII631" s="20"/>
      <c r="RIJ631" s="20"/>
      <c r="RIK631" s="20"/>
      <c r="RIL631" s="20"/>
      <c r="RIM631" s="20"/>
      <c r="RIN631" s="20"/>
      <c r="RIO631" s="20"/>
      <c r="RIP631" s="20"/>
      <c r="RIQ631" s="20"/>
      <c r="RIR631" s="20"/>
      <c r="RIS631" s="20"/>
      <c r="RIT631" s="20"/>
      <c r="RIU631" s="20"/>
      <c r="RIV631" s="20"/>
      <c r="RIW631" s="20"/>
      <c r="RIX631" s="20"/>
      <c r="RIY631" s="20"/>
      <c r="RIZ631" s="20"/>
      <c r="RJA631" s="20"/>
      <c r="RJB631" s="20"/>
      <c r="RJC631" s="20"/>
      <c r="RJD631" s="20"/>
      <c r="RJE631" s="20"/>
      <c r="RJF631" s="20"/>
      <c r="RJG631" s="20"/>
      <c r="RJH631" s="20"/>
      <c r="RJI631" s="20"/>
      <c r="RJJ631" s="20"/>
      <c r="RJK631" s="20"/>
      <c r="RJL631" s="20"/>
      <c r="RJM631" s="20"/>
      <c r="RJN631" s="20"/>
      <c r="RJO631" s="20"/>
      <c r="RJP631" s="20"/>
      <c r="RJQ631" s="20"/>
      <c r="RJR631" s="20"/>
      <c r="RJS631" s="20"/>
      <c r="RJT631" s="20"/>
      <c r="RJU631" s="20"/>
      <c r="RJV631" s="20"/>
      <c r="RJW631" s="20"/>
      <c r="RJX631" s="20"/>
      <c r="RJY631" s="20"/>
      <c r="RJZ631" s="20"/>
      <c r="RKA631" s="20"/>
      <c r="RKB631" s="20"/>
      <c r="RKC631" s="20"/>
      <c r="RKD631" s="20"/>
      <c r="RKE631" s="20"/>
      <c r="RKF631" s="20"/>
      <c r="RKG631" s="20"/>
      <c r="RKH631" s="20"/>
      <c r="RKI631" s="20"/>
      <c r="RKJ631" s="20"/>
      <c r="RKK631" s="20"/>
      <c r="RKL631" s="20"/>
      <c r="RKM631" s="20"/>
      <c r="RKN631" s="20"/>
      <c r="RKO631" s="20"/>
      <c r="RKP631" s="20"/>
      <c r="RKQ631" s="20"/>
      <c r="RKR631" s="20"/>
      <c r="RKS631" s="20"/>
      <c r="RKT631" s="20"/>
      <c r="RKU631" s="20"/>
      <c r="RKV631" s="20"/>
      <c r="RKW631" s="20"/>
      <c r="RKX631" s="20"/>
      <c r="RKY631" s="20"/>
      <c r="RKZ631" s="20"/>
      <c r="RLA631" s="20"/>
      <c r="RLB631" s="20"/>
      <c r="RLC631" s="20"/>
      <c r="RLD631" s="20"/>
      <c r="RLE631" s="20"/>
      <c r="RLF631" s="20"/>
      <c r="RLG631" s="20"/>
      <c r="RLH631" s="20"/>
      <c r="RLI631" s="20"/>
      <c r="RLJ631" s="20"/>
      <c r="RLK631" s="20"/>
      <c r="RLL631" s="20"/>
      <c r="RLM631" s="20"/>
      <c r="RLN631" s="20"/>
      <c r="RLO631" s="20"/>
      <c r="RLP631" s="20"/>
      <c r="RLQ631" s="20"/>
      <c r="RLR631" s="20"/>
      <c r="RLS631" s="20"/>
      <c r="RLT631" s="20"/>
      <c r="RLU631" s="20"/>
      <c r="RLV631" s="20"/>
      <c r="RLW631" s="20"/>
      <c r="RLX631" s="20"/>
      <c r="RLY631" s="20"/>
      <c r="RLZ631" s="20"/>
      <c r="RMA631" s="20"/>
      <c r="RMB631" s="20"/>
      <c r="RMC631" s="20"/>
      <c r="RMD631" s="20"/>
      <c r="RME631" s="20"/>
      <c r="RMF631" s="20"/>
      <c r="RMG631" s="20"/>
      <c r="RMH631" s="20"/>
      <c r="RMI631" s="20"/>
      <c r="RMJ631" s="20"/>
      <c r="RMK631" s="20"/>
      <c r="RML631" s="20"/>
      <c r="RMM631" s="20"/>
      <c r="RMN631" s="20"/>
      <c r="RMO631" s="20"/>
      <c r="RMP631" s="20"/>
      <c r="RMQ631" s="20"/>
      <c r="RMR631" s="20"/>
      <c r="RMS631" s="20"/>
      <c r="RMT631" s="20"/>
      <c r="RMU631" s="20"/>
      <c r="RMV631" s="20"/>
      <c r="RMW631" s="20"/>
      <c r="RMX631" s="20"/>
      <c r="RMY631" s="20"/>
      <c r="RMZ631" s="20"/>
      <c r="RNA631" s="20"/>
      <c r="RNB631" s="20"/>
      <c r="RNC631" s="20"/>
      <c r="RND631" s="20"/>
      <c r="RNE631" s="20"/>
      <c r="RNF631" s="20"/>
      <c r="RNG631" s="20"/>
      <c r="RNH631" s="20"/>
      <c r="RNI631" s="20"/>
      <c r="RNJ631" s="20"/>
      <c r="RNK631" s="20"/>
      <c r="RNL631" s="20"/>
      <c r="RNM631" s="20"/>
      <c r="RNN631" s="20"/>
      <c r="RNO631" s="20"/>
      <c r="RNP631" s="20"/>
      <c r="RNQ631" s="20"/>
      <c r="RNR631" s="20"/>
      <c r="RNS631" s="20"/>
      <c r="RNT631" s="20"/>
      <c r="RNU631" s="20"/>
      <c r="RNV631" s="20"/>
      <c r="RNW631" s="20"/>
      <c r="RNX631" s="20"/>
      <c r="RNY631" s="20"/>
      <c r="RNZ631" s="20"/>
      <c r="ROA631" s="20"/>
      <c r="ROB631" s="20"/>
      <c r="ROC631" s="20"/>
      <c r="ROD631" s="20"/>
      <c r="ROE631" s="20"/>
      <c r="ROF631" s="20"/>
      <c r="ROG631" s="20"/>
      <c r="ROH631" s="20"/>
      <c r="ROI631" s="20"/>
      <c r="ROJ631" s="20"/>
      <c r="ROK631" s="20"/>
      <c r="ROL631" s="20"/>
      <c r="ROM631" s="20"/>
      <c r="RON631" s="20"/>
      <c r="ROO631" s="20"/>
      <c r="ROP631" s="20"/>
      <c r="ROQ631" s="20"/>
      <c r="ROR631" s="20"/>
      <c r="ROS631" s="20"/>
      <c r="ROT631" s="20"/>
      <c r="ROU631" s="20"/>
      <c r="ROV631" s="20"/>
      <c r="ROW631" s="20"/>
      <c r="ROX631" s="20"/>
      <c r="ROY631" s="20"/>
      <c r="ROZ631" s="20"/>
      <c r="RPA631" s="20"/>
      <c r="RPB631" s="20"/>
      <c r="RPC631" s="20"/>
      <c r="RPD631" s="20"/>
      <c r="RPE631" s="20"/>
      <c r="RPF631" s="20"/>
      <c r="RPG631" s="20"/>
      <c r="RPH631" s="20"/>
      <c r="RPI631" s="20"/>
      <c r="RPJ631" s="20"/>
      <c r="RPK631" s="20"/>
      <c r="RPL631" s="20"/>
      <c r="RPM631" s="20"/>
      <c r="RPN631" s="20"/>
      <c r="RPO631" s="20"/>
      <c r="RPP631" s="20"/>
      <c r="RPQ631" s="20"/>
      <c r="RPR631" s="20"/>
      <c r="RPS631" s="20"/>
      <c r="RPT631" s="20"/>
      <c r="RPU631" s="20"/>
      <c r="RPV631" s="20"/>
      <c r="RPW631" s="20"/>
      <c r="RPX631" s="20"/>
      <c r="RPY631" s="20"/>
      <c r="RPZ631" s="20"/>
      <c r="RQA631" s="20"/>
      <c r="RQB631" s="20"/>
      <c r="RQC631" s="20"/>
      <c r="RQD631" s="20"/>
      <c r="RQE631" s="20"/>
      <c r="RQF631" s="20"/>
      <c r="RQG631" s="20"/>
      <c r="RQH631" s="20"/>
      <c r="RQI631" s="20"/>
      <c r="RQJ631" s="20"/>
      <c r="RQK631" s="20"/>
      <c r="RQL631" s="20"/>
      <c r="RQM631" s="20"/>
      <c r="RQN631" s="20"/>
      <c r="RQO631" s="20"/>
      <c r="RQP631" s="20"/>
      <c r="RQQ631" s="20"/>
      <c r="RQR631" s="20"/>
      <c r="RQS631" s="20"/>
      <c r="RQT631" s="20"/>
      <c r="RQU631" s="20"/>
      <c r="RQV631" s="20"/>
      <c r="RQW631" s="20"/>
      <c r="RQX631" s="20"/>
      <c r="RQY631" s="20"/>
      <c r="RQZ631" s="20"/>
      <c r="RRA631" s="20"/>
      <c r="RRB631" s="20"/>
      <c r="RRC631" s="20"/>
      <c r="RRD631" s="20"/>
      <c r="RRE631" s="20"/>
      <c r="RRF631" s="20"/>
      <c r="RRG631" s="20"/>
      <c r="RRH631" s="20"/>
      <c r="RRI631" s="20"/>
      <c r="RRJ631" s="20"/>
      <c r="RRK631" s="20"/>
      <c r="RRL631" s="20"/>
      <c r="RRM631" s="20"/>
      <c r="RRN631" s="20"/>
      <c r="RRO631" s="20"/>
      <c r="RRP631" s="20"/>
      <c r="RRQ631" s="20"/>
      <c r="RRR631" s="20"/>
      <c r="RRS631" s="20"/>
      <c r="RRT631" s="20"/>
      <c r="RRU631" s="20"/>
      <c r="RRV631" s="20"/>
      <c r="RRW631" s="20"/>
      <c r="RRX631" s="20"/>
      <c r="RRY631" s="20"/>
      <c r="RRZ631" s="20"/>
      <c r="RSA631" s="20"/>
      <c r="RSB631" s="20"/>
      <c r="RSC631" s="20"/>
      <c r="RSD631" s="20"/>
      <c r="RSE631" s="20"/>
      <c r="RSF631" s="20"/>
      <c r="RSG631" s="20"/>
      <c r="RSH631" s="20"/>
      <c r="RSI631" s="20"/>
      <c r="RSJ631" s="20"/>
      <c r="RSK631" s="20"/>
      <c r="RSL631" s="20"/>
      <c r="RSM631" s="20"/>
      <c r="RSN631" s="20"/>
      <c r="RSO631" s="20"/>
      <c r="RSP631" s="20"/>
      <c r="RSQ631" s="20"/>
      <c r="RSR631" s="20"/>
      <c r="RSS631" s="20"/>
      <c r="RST631" s="20"/>
      <c r="RSU631" s="20"/>
      <c r="RSV631" s="20"/>
      <c r="RSW631" s="20"/>
      <c r="RSX631" s="20"/>
      <c r="RSY631" s="20"/>
      <c r="RSZ631" s="20"/>
      <c r="RTA631" s="20"/>
      <c r="RTB631" s="20"/>
      <c r="RTC631" s="20"/>
      <c r="RTD631" s="20"/>
      <c r="RTE631" s="20"/>
      <c r="RTF631" s="20"/>
      <c r="RTG631" s="20"/>
      <c r="RTH631" s="20"/>
      <c r="RTI631" s="20"/>
      <c r="RTJ631" s="20"/>
      <c r="RTK631" s="20"/>
      <c r="RTL631" s="20"/>
      <c r="RTM631" s="20"/>
      <c r="RTN631" s="20"/>
      <c r="RTO631" s="20"/>
      <c r="RTP631" s="20"/>
      <c r="RTQ631" s="20"/>
      <c r="RTR631" s="20"/>
      <c r="RTS631" s="20"/>
      <c r="RTT631" s="20"/>
      <c r="RTU631" s="20"/>
      <c r="RTV631" s="20"/>
      <c r="RTW631" s="20"/>
      <c r="RTX631" s="20"/>
      <c r="RTY631" s="20"/>
      <c r="RTZ631" s="20"/>
      <c r="RUA631" s="20"/>
      <c r="RUB631" s="20"/>
      <c r="RUC631" s="20"/>
      <c r="RUD631" s="20"/>
      <c r="RUE631" s="20"/>
      <c r="RUF631" s="20"/>
      <c r="RUG631" s="20"/>
      <c r="RUH631" s="20"/>
      <c r="RUI631" s="20"/>
      <c r="RUJ631" s="20"/>
      <c r="RUK631" s="20"/>
      <c r="RUL631" s="20"/>
      <c r="RUM631" s="20"/>
      <c r="RUN631" s="20"/>
      <c r="RUO631" s="20"/>
      <c r="RUP631" s="20"/>
      <c r="RUQ631" s="20"/>
      <c r="RUR631" s="20"/>
      <c r="RUS631" s="20"/>
      <c r="RUT631" s="20"/>
      <c r="RUU631" s="20"/>
      <c r="RUV631" s="20"/>
      <c r="RUW631" s="20"/>
      <c r="RUX631" s="20"/>
      <c r="RUY631" s="20"/>
      <c r="RUZ631" s="20"/>
      <c r="RVA631" s="20"/>
      <c r="RVB631" s="20"/>
      <c r="RVC631" s="20"/>
      <c r="RVD631" s="20"/>
      <c r="RVE631" s="20"/>
      <c r="RVF631" s="20"/>
      <c r="RVG631" s="20"/>
      <c r="RVH631" s="20"/>
      <c r="RVI631" s="20"/>
      <c r="RVJ631" s="20"/>
      <c r="RVK631" s="20"/>
      <c r="RVL631" s="20"/>
      <c r="RVM631" s="20"/>
      <c r="RVN631" s="20"/>
      <c r="RVO631" s="20"/>
      <c r="RVP631" s="20"/>
      <c r="RVQ631" s="20"/>
      <c r="RVR631" s="20"/>
      <c r="RVS631" s="20"/>
      <c r="RVT631" s="20"/>
      <c r="RVU631" s="20"/>
      <c r="RVV631" s="20"/>
      <c r="RVW631" s="20"/>
      <c r="RVX631" s="20"/>
      <c r="RVY631" s="20"/>
      <c r="RVZ631" s="20"/>
      <c r="RWA631" s="20"/>
      <c r="RWB631" s="20"/>
      <c r="RWC631" s="20"/>
      <c r="RWD631" s="20"/>
      <c r="RWE631" s="20"/>
      <c r="RWF631" s="20"/>
      <c r="RWG631" s="20"/>
      <c r="RWH631" s="20"/>
      <c r="RWI631" s="20"/>
      <c r="RWJ631" s="20"/>
      <c r="RWK631" s="20"/>
      <c r="RWL631" s="20"/>
      <c r="RWM631" s="20"/>
      <c r="RWN631" s="20"/>
      <c r="RWO631" s="20"/>
      <c r="RWP631" s="20"/>
      <c r="RWQ631" s="20"/>
      <c r="RWR631" s="20"/>
      <c r="RWS631" s="20"/>
      <c r="RWT631" s="20"/>
      <c r="RWU631" s="20"/>
      <c r="RWV631" s="20"/>
      <c r="RWW631" s="20"/>
      <c r="RWX631" s="20"/>
      <c r="RWY631" s="20"/>
      <c r="RWZ631" s="20"/>
      <c r="RXA631" s="20"/>
      <c r="RXB631" s="20"/>
      <c r="RXC631" s="20"/>
      <c r="RXD631" s="20"/>
      <c r="RXE631" s="20"/>
      <c r="RXF631" s="20"/>
      <c r="RXG631" s="20"/>
      <c r="RXH631" s="20"/>
      <c r="RXI631" s="20"/>
      <c r="RXJ631" s="20"/>
      <c r="RXK631" s="20"/>
      <c r="RXL631" s="20"/>
      <c r="RXM631" s="20"/>
      <c r="RXN631" s="20"/>
      <c r="RXO631" s="20"/>
      <c r="RXP631" s="20"/>
      <c r="RXQ631" s="20"/>
      <c r="RXR631" s="20"/>
      <c r="RXS631" s="20"/>
      <c r="RXT631" s="20"/>
      <c r="RXU631" s="20"/>
      <c r="RXV631" s="20"/>
      <c r="RXW631" s="20"/>
      <c r="RXX631" s="20"/>
      <c r="RXY631" s="20"/>
      <c r="RXZ631" s="20"/>
      <c r="RYA631" s="20"/>
      <c r="RYB631" s="20"/>
      <c r="RYC631" s="20"/>
      <c r="RYD631" s="20"/>
      <c r="RYE631" s="20"/>
      <c r="RYF631" s="20"/>
      <c r="RYG631" s="20"/>
      <c r="RYH631" s="20"/>
      <c r="RYI631" s="20"/>
      <c r="RYJ631" s="20"/>
      <c r="RYK631" s="20"/>
      <c r="RYL631" s="20"/>
      <c r="RYM631" s="20"/>
      <c r="RYN631" s="20"/>
      <c r="RYO631" s="20"/>
      <c r="RYP631" s="20"/>
      <c r="RYQ631" s="20"/>
      <c r="RYR631" s="20"/>
      <c r="RYS631" s="20"/>
      <c r="RYT631" s="20"/>
      <c r="RYU631" s="20"/>
      <c r="RYV631" s="20"/>
      <c r="RYW631" s="20"/>
      <c r="RYX631" s="20"/>
      <c r="RYY631" s="20"/>
      <c r="RYZ631" s="20"/>
      <c r="RZA631" s="20"/>
      <c r="RZB631" s="20"/>
      <c r="RZC631" s="20"/>
      <c r="RZD631" s="20"/>
      <c r="RZE631" s="20"/>
      <c r="RZF631" s="20"/>
      <c r="RZG631" s="20"/>
      <c r="RZH631" s="20"/>
      <c r="RZI631" s="20"/>
      <c r="RZJ631" s="20"/>
      <c r="RZK631" s="20"/>
      <c r="RZL631" s="20"/>
      <c r="RZM631" s="20"/>
      <c r="RZN631" s="20"/>
      <c r="RZO631" s="20"/>
      <c r="RZP631" s="20"/>
      <c r="RZQ631" s="20"/>
      <c r="RZR631" s="20"/>
      <c r="RZS631" s="20"/>
      <c r="RZT631" s="20"/>
      <c r="RZU631" s="20"/>
      <c r="RZV631" s="20"/>
      <c r="RZW631" s="20"/>
      <c r="RZX631" s="20"/>
      <c r="RZY631" s="20"/>
      <c r="RZZ631" s="20"/>
      <c r="SAA631" s="20"/>
      <c r="SAB631" s="20"/>
      <c r="SAC631" s="20"/>
      <c r="SAD631" s="20"/>
      <c r="SAE631" s="20"/>
      <c r="SAF631" s="20"/>
      <c r="SAG631" s="20"/>
      <c r="SAH631" s="20"/>
      <c r="SAI631" s="20"/>
      <c r="SAJ631" s="20"/>
      <c r="SAK631" s="20"/>
      <c r="SAL631" s="20"/>
      <c r="SAM631" s="20"/>
      <c r="SAN631" s="20"/>
      <c r="SAO631" s="20"/>
      <c r="SAP631" s="20"/>
      <c r="SAQ631" s="20"/>
      <c r="SAR631" s="20"/>
      <c r="SAS631" s="20"/>
      <c r="SAT631" s="20"/>
      <c r="SAU631" s="20"/>
      <c r="SAV631" s="20"/>
      <c r="SAW631" s="20"/>
      <c r="SAX631" s="20"/>
      <c r="SAY631" s="20"/>
      <c r="SAZ631" s="20"/>
      <c r="SBA631" s="20"/>
      <c r="SBB631" s="20"/>
      <c r="SBC631" s="20"/>
      <c r="SBD631" s="20"/>
      <c r="SBE631" s="20"/>
      <c r="SBF631" s="20"/>
      <c r="SBG631" s="20"/>
      <c r="SBH631" s="20"/>
      <c r="SBI631" s="20"/>
      <c r="SBJ631" s="20"/>
      <c r="SBK631" s="20"/>
      <c r="SBL631" s="20"/>
      <c r="SBM631" s="20"/>
      <c r="SBN631" s="20"/>
      <c r="SBO631" s="20"/>
      <c r="SBP631" s="20"/>
      <c r="SBQ631" s="20"/>
      <c r="SBR631" s="20"/>
      <c r="SBS631" s="20"/>
      <c r="SBT631" s="20"/>
      <c r="SBU631" s="20"/>
      <c r="SBV631" s="20"/>
      <c r="SBW631" s="20"/>
      <c r="SBX631" s="20"/>
      <c r="SBY631" s="20"/>
      <c r="SBZ631" s="20"/>
      <c r="SCA631" s="20"/>
      <c r="SCB631" s="20"/>
      <c r="SCC631" s="20"/>
      <c r="SCD631" s="20"/>
      <c r="SCE631" s="20"/>
      <c r="SCF631" s="20"/>
      <c r="SCG631" s="20"/>
      <c r="SCH631" s="20"/>
      <c r="SCI631" s="20"/>
      <c r="SCJ631" s="20"/>
      <c r="SCK631" s="20"/>
      <c r="SCL631" s="20"/>
      <c r="SCM631" s="20"/>
      <c r="SCN631" s="20"/>
      <c r="SCO631" s="20"/>
      <c r="SCP631" s="20"/>
      <c r="SCQ631" s="20"/>
      <c r="SCR631" s="20"/>
      <c r="SCS631" s="20"/>
      <c r="SCT631" s="20"/>
      <c r="SCU631" s="20"/>
      <c r="SCV631" s="20"/>
      <c r="SCW631" s="20"/>
      <c r="SCX631" s="20"/>
      <c r="SCY631" s="20"/>
      <c r="SCZ631" s="20"/>
      <c r="SDA631" s="20"/>
      <c r="SDB631" s="20"/>
      <c r="SDC631" s="20"/>
      <c r="SDD631" s="20"/>
      <c r="SDE631" s="20"/>
      <c r="SDF631" s="20"/>
      <c r="SDG631" s="20"/>
      <c r="SDH631" s="20"/>
      <c r="SDI631" s="20"/>
      <c r="SDJ631" s="20"/>
      <c r="SDK631" s="20"/>
      <c r="SDL631" s="20"/>
      <c r="SDM631" s="20"/>
      <c r="SDN631" s="20"/>
      <c r="SDO631" s="20"/>
      <c r="SDP631" s="20"/>
      <c r="SDQ631" s="20"/>
      <c r="SDR631" s="20"/>
      <c r="SDS631" s="20"/>
      <c r="SDT631" s="20"/>
      <c r="SDU631" s="20"/>
      <c r="SDV631" s="20"/>
      <c r="SDW631" s="20"/>
      <c r="SDX631" s="20"/>
      <c r="SDY631" s="20"/>
      <c r="SDZ631" s="20"/>
      <c r="SEA631" s="20"/>
      <c r="SEB631" s="20"/>
      <c r="SEC631" s="20"/>
      <c r="SED631" s="20"/>
      <c r="SEE631" s="20"/>
      <c r="SEF631" s="20"/>
      <c r="SEG631" s="20"/>
      <c r="SEH631" s="20"/>
      <c r="SEI631" s="20"/>
      <c r="SEJ631" s="20"/>
      <c r="SEK631" s="20"/>
      <c r="SEL631" s="20"/>
      <c r="SEM631" s="20"/>
      <c r="SEN631" s="20"/>
      <c r="SEO631" s="20"/>
      <c r="SEP631" s="20"/>
      <c r="SEQ631" s="20"/>
      <c r="SER631" s="20"/>
      <c r="SES631" s="20"/>
      <c r="SET631" s="20"/>
      <c r="SEU631" s="20"/>
      <c r="SEV631" s="20"/>
      <c r="SEW631" s="20"/>
      <c r="SEX631" s="20"/>
      <c r="SEY631" s="20"/>
      <c r="SEZ631" s="20"/>
      <c r="SFA631" s="20"/>
      <c r="SFB631" s="20"/>
      <c r="SFC631" s="20"/>
      <c r="SFD631" s="20"/>
      <c r="SFE631" s="20"/>
      <c r="SFF631" s="20"/>
      <c r="SFG631" s="20"/>
      <c r="SFH631" s="20"/>
      <c r="SFI631" s="20"/>
      <c r="SFJ631" s="20"/>
      <c r="SFK631" s="20"/>
      <c r="SFL631" s="20"/>
      <c r="SFM631" s="20"/>
      <c r="SFN631" s="20"/>
      <c r="SFO631" s="20"/>
      <c r="SFP631" s="20"/>
      <c r="SFQ631" s="20"/>
      <c r="SFR631" s="20"/>
      <c r="SFS631" s="20"/>
      <c r="SFT631" s="20"/>
      <c r="SFU631" s="20"/>
      <c r="SFV631" s="20"/>
      <c r="SFW631" s="20"/>
      <c r="SFX631" s="20"/>
      <c r="SFY631" s="20"/>
      <c r="SFZ631" s="20"/>
      <c r="SGA631" s="20"/>
      <c r="SGB631" s="20"/>
      <c r="SGC631" s="20"/>
      <c r="SGD631" s="20"/>
      <c r="SGE631" s="20"/>
      <c r="SGF631" s="20"/>
      <c r="SGG631" s="20"/>
      <c r="SGH631" s="20"/>
      <c r="SGI631" s="20"/>
      <c r="SGJ631" s="20"/>
      <c r="SGK631" s="20"/>
      <c r="SGL631" s="20"/>
      <c r="SGM631" s="20"/>
      <c r="SGN631" s="20"/>
      <c r="SGO631" s="20"/>
      <c r="SGP631" s="20"/>
      <c r="SGQ631" s="20"/>
      <c r="SGR631" s="20"/>
      <c r="SGS631" s="20"/>
      <c r="SGT631" s="20"/>
      <c r="SGU631" s="20"/>
      <c r="SGV631" s="20"/>
      <c r="SGW631" s="20"/>
      <c r="SGX631" s="20"/>
      <c r="SGY631" s="20"/>
      <c r="SGZ631" s="20"/>
      <c r="SHA631" s="20"/>
      <c r="SHB631" s="20"/>
      <c r="SHC631" s="20"/>
      <c r="SHD631" s="20"/>
      <c r="SHE631" s="20"/>
      <c r="SHF631" s="20"/>
      <c r="SHG631" s="20"/>
      <c r="SHH631" s="20"/>
      <c r="SHI631" s="20"/>
      <c r="SHJ631" s="20"/>
      <c r="SHK631" s="20"/>
      <c r="SHL631" s="20"/>
      <c r="SHM631" s="20"/>
      <c r="SHN631" s="20"/>
      <c r="SHO631" s="20"/>
      <c r="SHP631" s="20"/>
      <c r="SHQ631" s="20"/>
      <c r="SHR631" s="20"/>
      <c r="SHS631" s="20"/>
      <c r="SHT631" s="20"/>
      <c r="SHU631" s="20"/>
      <c r="SHV631" s="20"/>
      <c r="SHW631" s="20"/>
      <c r="SHX631" s="20"/>
      <c r="SHY631" s="20"/>
      <c r="SHZ631" s="20"/>
      <c r="SIA631" s="20"/>
      <c r="SIB631" s="20"/>
      <c r="SIC631" s="20"/>
      <c r="SID631" s="20"/>
      <c r="SIE631" s="20"/>
      <c r="SIF631" s="20"/>
      <c r="SIG631" s="20"/>
      <c r="SIH631" s="20"/>
      <c r="SII631" s="20"/>
      <c r="SIJ631" s="20"/>
      <c r="SIK631" s="20"/>
      <c r="SIL631" s="20"/>
      <c r="SIM631" s="20"/>
      <c r="SIN631" s="20"/>
      <c r="SIO631" s="20"/>
      <c r="SIP631" s="20"/>
      <c r="SIQ631" s="20"/>
      <c r="SIR631" s="20"/>
      <c r="SIS631" s="20"/>
      <c r="SIT631" s="20"/>
      <c r="SIU631" s="20"/>
      <c r="SIV631" s="20"/>
      <c r="SIW631" s="20"/>
      <c r="SIX631" s="20"/>
      <c r="SIY631" s="20"/>
      <c r="SIZ631" s="20"/>
      <c r="SJA631" s="20"/>
      <c r="SJB631" s="20"/>
      <c r="SJC631" s="20"/>
      <c r="SJD631" s="20"/>
      <c r="SJE631" s="20"/>
      <c r="SJF631" s="20"/>
      <c r="SJG631" s="20"/>
      <c r="SJH631" s="20"/>
      <c r="SJI631" s="20"/>
      <c r="SJJ631" s="20"/>
      <c r="SJK631" s="20"/>
      <c r="SJL631" s="20"/>
      <c r="SJM631" s="20"/>
      <c r="SJN631" s="20"/>
      <c r="SJO631" s="20"/>
      <c r="SJP631" s="20"/>
      <c r="SJQ631" s="20"/>
      <c r="SJR631" s="20"/>
      <c r="SJS631" s="20"/>
      <c r="SJT631" s="20"/>
      <c r="SJU631" s="20"/>
      <c r="SJV631" s="20"/>
      <c r="SJW631" s="20"/>
      <c r="SJX631" s="20"/>
      <c r="SJY631" s="20"/>
      <c r="SJZ631" s="20"/>
      <c r="SKA631" s="20"/>
      <c r="SKB631" s="20"/>
      <c r="SKC631" s="20"/>
      <c r="SKD631" s="20"/>
      <c r="SKE631" s="20"/>
      <c r="SKF631" s="20"/>
      <c r="SKG631" s="20"/>
      <c r="SKH631" s="20"/>
      <c r="SKI631" s="20"/>
      <c r="SKJ631" s="20"/>
      <c r="SKK631" s="20"/>
      <c r="SKL631" s="20"/>
      <c r="SKM631" s="20"/>
      <c r="SKN631" s="20"/>
      <c r="SKO631" s="20"/>
      <c r="SKP631" s="20"/>
      <c r="SKQ631" s="20"/>
      <c r="SKR631" s="20"/>
      <c r="SKS631" s="20"/>
      <c r="SKT631" s="20"/>
      <c r="SKU631" s="20"/>
      <c r="SKV631" s="20"/>
      <c r="SKW631" s="20"/>
      <c r="SKX631" s="20"/>
      <c r="SKY631" s="20"/>
      <c r="SKZ631" s="20"/>
      <c r="SLA631" s="20"/>
      <c r="SLB631" s="20"/>
      <c r="SLC631" s="20"/>
      <c r="SLD631" s="20"/>
      <c r="SLE631" s="20"/>
      <c r="SLF631" s="20"/>
      <c r="SLG631" s="20"/>
      <c r="SLH631" s="20"/>
      <c r="SLI631" s="20"/>
      <c r="SLJ631" s="20"/>
      <c r="SLK631" s="20"/>
      <c r="SLL631" s="20"/>
      <c r="SLM631" s="20"/>
      <c r="SLN631" s="20"/>
      <c r="SLO631" s="20"/>
      <c r="SLP631" s="20"/>
      <c r="SLQ631" s="20"/>
      <c r="SLR631" s="20"/>
      <c r="SLS631" s="20"/>
      <c r="SLT631" s="20"/>
      <c r="SLU631" s="20"/>
      <c r="SLV631" s="20"/>
      <c r="SLW631" s="20"/>
      <c r="SLX631" s="20"/>
      <c r="SLY631" s="20"/>
      <c r="SLZ631" s="20"/>
      <c r="SMA631" s="20"/>
      <c r="SMB631" s="20"/>
      <c r="SMC631" s="20"/>
      <c r="SMD631" s="20"/>
      <c r="SME631" s="20"/>
      <c r="SMF631" s="20"/>
      <c r="SMG631" s="20"/>
      <c r="SMH631" s="20"/>
      <c r="SMI631" s="20"/>
      <c r="SMJ631" s="20"/>
      <c r="SMK631" s="20"/>
      <c r="SML631" s="20"/>
      <c r="SMM631" s="20"/>
      <c r="SMN631" s="20"/>
      <c r="SMO631" s="20"/>
      <c r="SMP631" s="20"/>
      <c r="SMQ631" s="20"/>
      <c r="SMR631" s="20"/>
      <c r="SMS631" s="20"/>
      <c r="SMT631" s="20"/>
      <c r="SMU631" s="20"/>
      <c r="SMV631" s="20"/>
      <c r="SMW631" s="20"/>
      <c r="SMX631" s="20"/>
      <c r="SMY631" s="20"/>
      <c r="SMZ631" s="20"/>
      <c r="SNA631" s="20"/>
      <c r="SNB631" s="20"/>
      <c r="SNC631" s="20"/>
      <c r="SND631" s="20"/>
      <c r="SNE631" s="20"/>
      <c r="SNF631" s="20"/>
      <c r="SNG631" s="20"/>
      <c r="SNH631" s="20"/>
      <c r="SNI631" s="20"/>
      <c r="SNJ631" s="20"/>
      <c r="SNK631" s="20"/>
      <c r="SNL631" s="20"/>
      <c r="SNM631" s="20"/>
      <c r="SNN631" s="20"/>
      <c r="SNO631" s="20"/>
      <c r="SNP631" s="20"/>
      <c r="SNQ631" s="20"/>
      <c r="SNR631" s="20"/>
      <c r="SNS631" s="20"/>
      <c r="SNT631" s="20"/>
      <c r="SNU631" s="20"/>
      <c r="SNV631" s="20"/>
      <c r="SNW631" s="20"/>
      <c r="SNX631" s="20"/>
      <c r="SNY631" s="20"/>
      <c r="SNZ631" s="20"/>
      <c r="SOA631" s="20"/>
      <c r="SOB631" s="20"/>
      <c r="SOC631" s="20"/>
      <c r="SOD631" s="20"/>
      <c r="SOE631" s="20"/>
      <c r="SOF631" s="20"/>
      <c r="SOG631" s="20"/>
      <c r="SOH631" s="20"/>
      <c r="SOI631" s="20"/>
      <c r="SOJ631" s="20"/>
      <c r="SOK631" s="20"/>
      <c r="SOL631" s="20"/>
      <c r="SOM631" s="20"/>
      <c r="SON631" s="20"/>
      <c r="SOO631" s="20"/>
      <c r="SOP631" s="20"/>
      <c r="SOQ631" s="20"/>
      <c r="SOR631" s="20"/>
      <c r="SOS631" s="20"/>
      <c r="SOT631" s="20"/>
      <c r="SOU631" s="20"/>
      <c r="SOV631" s="20"/>
      <c r="SOW631" s="20"/>
      <c r="SOX631" s="20"/>
      <c r="SOY631" s="20"/>
      <c r="SOZ631" s="20"/>
      <c r="SPA631" s="20"/>
      <c r="SPB631" s="20"/>
      <c r="SPC631" s="20"/>
      <c r="SPD631" s="20"/>
      <c r="SPE631" s="20"/>
      <c r="SPF631" s="20"/>
      <c r="SPG631" s="20"/>
      <c r="SPH631" s="20"/>
      <c r="SPI631" s="20"/>
      <c r="SPJ631" s="20"/>
      <c r="SPK631" s="20"/>
      <c r="SPL631" s="20"/>
      <c r="SPM631" s="20"/>
      <c r="SPN631" s="20"/>
      <c r="SPO631" s="20"/>
      <c r="SPP631" s="20"/>
      <c r="SPQ631" s="20"/>
      <c r="SPR631" s="20"/>
      <c r="SPS631" s="20"/>
      <c r="SPT631" s="20"/>
      <c r="SPU631" s="20"/>
      <c r="SPV631" s="20"/>
      <c r="SPW631" s="20"/>
      <c r="SPX631" s="20"/>
      <c r="SPY631" s="20"/>
      <c r="SPZ631" s="20"/>
      <c r="SQA631" s="20"/>
      <c r="SQB631" s="20"/>
      <c r="SQC631" s="20"/>
      <c r="SQD631" s="20"/>
      <c r="SQE631" s="20"/>
      <c r="SQF631" s="20"/>
      <c r="SQG631" s="20"/>
      <c r="SQH631" s="20"/>
      <c r="SQI631" s="20"/>
      <c r="SQJ631" s="20"/>
      <c r="SQK631" s="20"/>
      <c r="SQL631" s="20"/>
      <c r="SQM631" s="20"/>
      <c r="SQN631" s="20"/>
      <c r="SQO631" s="20"/>
      <c r="SQP631" s="20"/>
      <c r="SQQ631" s="20"/>
      <c r="SQR631" s="20"/>
      <c r="SQS631" s="20"/>
      <c r="SQT631" s="20"/>
      <c r="SQU631" s="20"/>
      <c r="SQV631" s="20"/>
      <c r="SQW631" s="20"/>
      <c r="SQX631" s="20"/>
      <c r="SQY631" s="20"/>
      <c r="SQZ631" s="20"/>
      <c r="SRA631" s="20"/>
      <c r="SRB631" s="20"/>
      <c r="SRC631" s="20"/>
      <c r="SRD631" s="20"/>
      <c r="SRE631" s="20"/>
      <c r="SRF631" s="20"/>
      <c r="SRG631" s="20"/>
      <c r="SRH631" s="20"/>
      <c r="SRI631" s="20"/>
      <c r="SRJ631" s="20"/>
      <c r="SRK631" s="20"/>
      <c r="SRL631" s="20"/>
      <c r="SRM631" s="20"/>
      <c r="SRN631" s="20"/>
      <c r="SRO631" s="20"/>
      <c r="SRP631" s="20"/>
      <c r="SRQ631" s="20"/>
      <c r="SRR631" s="20"/>
      <c r="SRS631" s="20"/>
      <c r="SRT631" s="20"/>
      <c r="SRU631" s="20"/>
      <c r="SRV631" s="20"/>
      <c r="SRW631" s="20"/>
      <c r="SRX631" s="20"/>
      <c r="SRY631" s="20"/>
      <c r="SRZ631" s="20"/>
      <c r="SSA631" s="20"/>
      <c r="SSB631" s="20"/>
      <c r="SSC631" s="20"/>
      <c r="SSD631" s="20"/>
      <c r="SSE631" s="20"/>
      <c r="SSF631" s="20"/>
      <c r="SSG631" s="20"/>
      <c r="SSH631" s="20"/>
      <c r="SSI631" s="20"/>
      <c r="SSJ631" s="20"/>
      <c r="SSK631" s="20"/>
      <c r="SSL631" s="20"/>
      <c r="SSM631" s="20"/>
      <c r="SSN631" s="20"/>
      <c r="SSO631" s="20"/>
      <c r="SSP631" s="20"/>
      <c r="SSQ631" s="20"/>
      <c r="SSR631" s="20"/>
      <c r="SSS631" s="20"/>
      <c r="SST631" s="20"/>
      <c r="SSU631" s="20"/>
      <c r="SSV631" s="20"/>
      <c r="SSW631" s="20"/>
      <c r="SSX631" s="20"/>
      <c r="SSY631" s="20"/>
      <c r="SSZ631" s="20"/>
      <c r="STA631" s="20"/>
      <c r="STB631" s="20"/>
      <c r="STC631" s="20"/>
      <c r="STD631" s="20"/>
      <c r="STE631" s="20"/>
      <c r="STF631" s="20"/>
      <c r="STG631" s="20"/>
      <c r="STH631" s="20"/>
      <c r="STI631" s="20"/>
      <c r="STJ631" s="20"/>
      <c r="STK631" s="20"/>
      <c r="STL631" s="20"/>
      <c r="STM631" s="20"/>
      <c r="STN631" s="20"/>
      <c r="STO631" s="20"/>
      <c r="STP631" s="20"/>
      <c r="STQ631" s="20"/>
      <c r="STR631" s="20"/>
      <c r="STS631" s="20"/>
      <c r="STT631" s="20"/>
      <c r="STU631" s="20"/>
      <c r="STV631" s="20"/>
      <c r="STW631" s="20"/>
      <c r="STX631" s="20"/>
      <c r="STY631" s="20"/>
      <c r="STZ631" s="20"/>
      <c r="SUA631" s="20"/>
      <c r="SUB631" s="20"/>
      <c r="SUC631" s="20"/>
      <c r="SUD631" s="20"/>
      <c r="SUE631" s="20"/>
      <c r="SUF631" s="20"/>
      <c r="SUG631" s="20"/>
      <c r="SUH631" s="20"/>
      <c r="SUI631" s="20"/>
      <c r="SUJ631" s="20"/>
      <c r="SUK631" s="20"/>
      <c r="SUL631" s="20"/>
      <c r="SUM631" s="20"/>
      <c r="SUN631" s="20"/>
      <c r="SUO631" s="20"/>
      <c r="SUP631" s="20"/>
      <c r="SUQ631" s="20"/>
      <c r="SUR631" s="20"/>
      <c r="SUS631" s="20"/>
      <c r="SUT631" s="20"/>
      <c r="SUU631" s="20"/>
      <c r="SUV631" s="20"/>
      <c r="SUW631" s="20"/>
      <c r="SUX631" s="20"/>
      <c r="SUY631" s="20"/>
      <c r="SUZ631" s="20"/>
      <c r="SVA631" s="20"/>
      <c r="SVB631" s="20"/>
      <c r="SVC631" s="20"/>
      <c r="SVD631" s="20"/>
      <c r="SVE631" s="20"/>
      <c r="SVF631" s="20"/>
      <c r="SVG631" s="20"/>
      <c r="SVH631" s="20"/>
      <c r="SVI631" s="20"/>
      <c r="SVJ631" s="20"/>
      <c r="SVK631" s="20"/>
      <c r="SVL631" s="20"/>
      <c r="SVM631" s="20"/>
      <c r="SVN631" s="20"/>
      <c r="SVO631" s="20"/>
      <c r="SVP631" s="20"/>
      <c r="SVQ631" s="20"/>
      <c r="SVR631" s="20"/>
      <c r="SVS631" s="20"/>
      <c r="SVT631" s="20"/>
      <c r="SVU631" s="20"/>
      <c r="SVV631" s="20"/>
      <c r="SVW631" s="20"/>
      <c r="SVX631" s="20"/>
      <c r="SVY631" s="20"/>
      <c r="SVZ631" s="20"/>
      <c r="SWA631" s="20"/>
      <c r="SWB631" s="20"/>
      <c r="SWC631" s="20"/>
      <c r="SWD631" s="20"/>
      <c r="SWE631" s="20"/>
      <c r="SWF631" s="20"/>
      <c r="SWG631" s="20"/>
      <c r="SWH631" s="20"/>
      <c r="SWI631" s="20"/>
      <c r="SWJ631" s="20"/>
      <c r="SWK631" s="20"/>
      <c r="SWL631" s="20"/>
      <c r="SWM631" s="20"/>
      <c r="SWN631" s="20"/>
      <c r="SWO631" s="20"/>
      <c r="SWP631" s="20"/>
      <c r="SWQ631" s="20"/>
      <c r="SWR631" s="20"/>
      <c r="SWS631" s="20"/>
      <c r="SWT631" s="20"/>
      <c r="SWU631" s="20"/>
      <c r="SWV631" s="20"/>
      <c r="SWW631" s="20"/>
      <c r="SWX631" s="20"/>
      <c r="SWY631" s="20"/>
      <c r="SWZ631" s="20"/>
      <c r="SXA631" s="20"/>
      <c r="SXB631" s="20"/>
      <c r="SXC631" s="20"/>
      <c r="SXD631" s="20"/>
      <c r="SXE631" s="20"/>
      <c r="SXF631" s="20"/>
      <c r="SXG631" s="20"/>
      <c r="SXH631" s="20"/>
      <c r="SXI631" s="20"/>
      <c r="SXJ631" s="20"/>
      <c r="SXK631" s="20"/>
      <c r="SXL631" s="20"/>
      <c r="SXM631" s="20"/>
      <c r="SXN631" s="20"/>
      <c r="SXO631" s="20"/>
      <c r="SXP631" s="20"/>
      <c r="SXQ631" s="20"/>
      <c r="SXR631" s="20"/>
      <c r="SXS631" s="20"/>
      <c r="SXT631" s="20"/>
      <c r="SXU631" s="20"/>
      <c r="SXV631" s="20"/>
      <c r="SXW631" s="20"/>
      <c r="SXX631" s="20"/>
      <c r="SXY631" s="20"/>
      <c r="SXZ631" s="20"/>
      <c r="SYA631" s="20"/>
      <c r="SYB631" s="20"/>
      <c r="SYC631" s="20"/>
      <c r="SYD631" s="20"/>
      <c r="SYE631" s="20"/>
      <c r="SYF631" s="20"/>
      <c r="SYG631" s="20"/>
      <c r="SYH631" s="20"/>
      <c r="SYI631" s="20"/>
      <c r="SYJ631" s="20"/>
      <c r="SYK631" s="20"/>
      <c r="SYL631" s="20"/>
      <c r="SYM631" s="20"/>
      <c r="SYN631" s="20"/>
      <c r="SYO631" s="20"/>
      <c r="SYP631" s="20"/>
      <c r="SYQ631" s="20"/>
      <c r="SYR631" s="20"/>
      <c r="SYS631" s="20"/>
      <c r="SYT631" s="20"/>
      <c r="SYU631" s="20"/>
      <c r="SYV631" s="20"/>
      <c r="SYW631" s="20"/>
      <c r="SYX631" s="20"/>
      <c r="SYY631" s="20"/>
      <c r="SYZ631" s="20"/>
      <c r="SZA631" s="20"/>
      <c r="SZB631" s="20"/>
      <c r="SZC631" s="20"/>
      <c r="SZD631" s="20"/>
      <c r="SZE631" s="20"/>
      <c r="SZF631" s="20"/>
      <c r="SZG631" s="20"/>
      <c r="SZH631" s="20"/>
      <c r="SZI631" s="20"/>
      <c r="SZJ631" s="20"/>
      <c r="SZK631" s="20"/>
      <c r="SZL631" s="20"/>
      <c r="SZM631" s="20"/>
      <c r="SZN631" s="20"/>
      <c r="SZO631" s="20"/>
      <c r="SZP631" s="20"/>
      <c r="SZQ631" s="20"/>
      <c r="SZR631" s="20"/>
      <c r="SZS631" s="20"/>
      <c r="SZT631" s="20"/>
      <c r="SZU631" s="20"/>
      <c r="SZV631" s="20"/>
      <c r="SZW631" s="20"/>
      <c r="SZX631" s="20"/>
      <c r="SZY631" s="20"/>
      <c r="SZZ631" s="20"/>
      <c r="TAA631" s="20"/>
      <c r="TAB631" s="20"/>
      <c r="TAC631" s="20"/>
      <c r="TAD631" s="20"/>
      <c r="TAE631" s="20"/>
      <c r="TAF631" s="20"/>
      <c r="TAG631" s="20"/>
      <c r="TAH631" s="20"/>
      <c r="TAI631" s="20"/>
      <c r="TAJ631" s="20"/>
      <c r="TAK631" s="20"/>
      <c r="TAL631" s="20"/>
      <c r="TAM631" s="20"/>
      <c r="TAN631" s="20"/>
      <c r="TAO631" s="20"/>
      <c r="TAP631" s="20"/>
      <c r="TAQ631" s="20"/>
      <c r="TAR631" s="20"/>
      <c r="TAS631" s="20"/>
      <c r="TAT631" s="20"/>
      <c r="TAU631" s="20"/>
      <c r="TAV631" s="20"/>
      <c r="TAW631" s="20"/>
      <c r="TAX631" s="20"/>
      <c r="TAY631" s="20"/>
      <c r="TAZ631" s="20"/>
      <c r="TBA631" s="20"/>
      <c r="TBB631" s="20"/>
      <c r="TBC631" s="20"/>
      <c r="TBD631" s="20"/>
      <c r="TBE631" s="20"/>
      <c r="TBF631" s="20"/>
      <c r="TBG631" s="20"/>
      <c r="TBH631" s="20"/>
      <c r="TBI631" s="20"/>
      <c r="TBJ631" s="20"/>
      <c r="TBK631" s="20"/>
      <c r="TBL631" s="20"/>
      <c r="TBM631" s="20"/>
      <c r="TBN631" s="20"/>
      <c r="TBO631" s="20"/>
      <c r="TBP631" s="20"/>
      <c r="TBQ631" s="20"/>
      <c r="TBR631" s="20"/>
      <c r="TBS631" s="20"/>
      <c r="TBT631" s="20"/>
      <c r="TBU631" s="20"/>
      <c r="TBV631" s="20"/>
      <c r="TBW631" s="20"/>
      <c r="TBX631" s="20"/>
      <c r="TBY631" s="20"/>
      <c r="TBZ631" s="20"/>
      <c r="TCA631" s="20"/>
      <c r="TCB631" s="20"/>
      <c r="TCC631" s="20"/>
      <c r="TCD631" s="20"/>
      <c r="TCE631" s="20"/>
      <c r="TCF631" s="20"/>
      <c r="TCG631" s="20"/>
      <c r="TCH631" s="20"/>
      <c r="TCI631" s="20"/>
      <c r="TCJ631" s="20"/>
      <c r="TCK631" s="20"/>
      <c r="TCL631" s="20"/>
      <c r="TCM631" s="20"/>
      <c r="TCN631" s="20"/>
      <c r="TCO631" s="20"/>
      <c r="TCP631" s="20"/>
      <c r="TCQ631" s="20"/>
      <c r="TCR631" s="20"/>
      <c r="TCS631" s="20"/>
      <c r="TCT631" s="20"/>
      <c r="TCU631" s="20"/>
      <c r="TCV631" s="20"/>
      <c r="TCW631" s="20"/>
      <c r="TCX631" s="20"/>
      <c r="TCY631" s="20"/>
      <c r="TCZ631" s="20"/>
      <c r="TDA631" s="20"/>
      <c r="TDB631" s="20"/>
      <c r="TDC631" s="20"/>
      <c r="TDD631" s="20"/>
      <c r="TDE631" s="20"/>
      <c r="TDF631" s="20"/>
      <c r="TDG631" s="20"/>
      <c r="TDH631" s="20"/>
      <c r="TDI631" s="20"/>
      <c r="TDJ631" s="20"/>
      <c r="TDK631" s="20"/>
      <c r="TDL631" s="20"/>
      <c r="TDM631" s="20"/>
      <c r="TDN631" s="20"/>
      <c r="TDO631" s="20"/>
      <c r="TDP631" s="20"/>
      <c r="TDQ631" s="20"/>
      <c r="TDR631" s="20"/>
      <c r="TDS631" s="20"/>
      <c r="TDT631" s="20"/>
      <c r="TDU631" s="20"/>
      <c r="TDV631" s="20"/>
      <c r="TDW631" s="20"/>
      <c r="TDX631" s="20"/>
      <c r="TDY631" s="20"/>
      <c r="TDZ631" s="20"/>
      <c r="TEA631" s="20"/>
      <c r="TEB631" s="20"/>
      <c r="TEC631" s="20"/>
      <c r="TED631" s="20"/>
      <c r="TEE631" s="20"/>
      <c r="TEF631" s="20"/>
      <c r="TEG631" s="20"/>
      <c r="TEH631" s="20"/>
      <c r="TEI631" s="20"/>
      <c r="TEJ631" s="20"/>
      <c r="TEK631" s="20"/>
      <c r="TEL631" s="20"/>
      <c r="TEM631" s="20"/>
      <c r="TEN631" s="20"/>
      <c r="TEO631" s="20"/>
      <c r="TEP631" s="20"/>
      <c r="TEQ631" s="20"/>
      <c r="TER631" s="20"/>
      <c r="TES631" s="20"/>
      <c r="TET631" s="20"/>
      <c r="TEU631" s="20"/>
      <c r="TEV631" s="20"/>
      <c r="TEW631" s="20"/>
      <c r="TEX631" s="20"/>
      <c r="TEY631" s="20"/>
      <c r="TEZ631" s="20"/>
      <c r="TFA631" s="20"/>
      <c r="TFB631" s="20"/>
      <c r="TFC631" s="20"/>
      <c r="TFD631" s="20"/>
      <c r="TFE631" s="20"/>
      <c r="TFF631" s="20"/>
      <c r="TFG631" s="20"/>
      <c r="TFH631" s="20"/>
      <c r="TFI631" s="20"/>
      <c r="TFJ631" s="20"/>
      <c r="TFK631" s="20"/>
      <c r="TFL631" s="20"/>
      <c r="TFM631" s="20"/>
      <c r="TFN631" s="20"/>
      <c r="TFO631" s="20"/>
      <c r="TFP631" s="20"/>
      <c r="TFQ631" s="20"/>
      <c r="TFR631" s="20"/>
      <c r="TFS631" s="20"/>
      <c r="TFT631" s="20"/>
      <c r="TFU631" s="20"/>
      <c r="TFV631" s="20"/>
      <c r="TFW631" s="20"/>
      <c r="TFX631" s="20"/>
      <c r="TFY631" s="20"/>
      <c r="TFZ631" s="20"/>
      <c r="TGA631" s="20"/>
      <c r="TGB631" s="20"/>
      <c r="TGC631" s="20"/>
      <c r="TGD631" s="20"/>
      <c r="TGE631" s="20"/>
      <c r="TGF631" s="20"/>
      <c r="TGG631" s="20"/>
      <c r="TGH631" s="20"/>
      <c r="TGI631" s="20"/>
      <c r="TGJ631" s="20"/>
      <c r="TGK631" s="20"/>
      <c r="TGL631" s="20"/>
      <c r="TGM631" s="20"/>
      <c r="TGN631" s="20"/>
      <c r="TGO631" s="20"/>
      <c r="TGP631" s="20"/>
      <c r="TGQ631" s="20"/>
      <c r="TGR631" s="20"/>
      <c r="TGS631" s="20"/>
      <c r="TGT631" s="20"/>
      <c r="TGU631" s="20"/>
      <c r="TGV631" s="20"/>
      <c r="TGW631" s="20"/>
      <c r="TGX631" s="20"/>
      <c r="TGY631" s="20"/>
      <c r="TGZ631" s="20"/>
      <c r="THA631" s="20"/>
      <c r="THB631" s="20"/>
      <c r="THC631" s="20"/>
      <c r="THD631" s="20"/>
      <c r="THE631" s="20"/>
      <c r="THF631" s="20"/>
      <c r="THG631" s="20"/>
      <c r="THH631" s="20"/>
      <c r="THI631" s="20"/>
      <c r="THJ631" s="20"/>
      <c r="THK631" s="20"/>
      <c r="THL631" s="20"/>
      <c r="THM631" s="20"/>
      <c r="THN631" s="20"/>
      <c r="THO631" s="20"/>
      <c r="THP631" s="20"/>
      <c r="THQ631" s="20"/>
      <c r="THR631" s="20"/>
      <c r="THS631" s="20"/>
      <c r="THT631" s="20"/>
      <c r="THU631" s="20"/>
      <c r="THV631" s="20"/>
      <c r="THW631" s="20"/>
      <c r="THX631" s="20"/>
      <c r="THY631" s="20"/>
      <c r="THZ631" s="20"/>
      <c r="TIA631" s="20"/>
      <c r="TIB631" s="20"/>
      <c r="TIC631" s="20"/>
      <c r="TID631" s="20"/>
      <c r="TIE631" s="20"/>
      <c r="TIF631" s="20"/>
      <c r="TIG631" s="20"/>
      <c r="TIH631" s="20"/>
      <c r="TII631" s="20"/>
      <c r="TIJ631" s="20"/>
      <c r="TIK631" s="20"/>
      <c r="TIL631" s="20"/>
      <c r="TIM631" s="20"/>
      <c r="TIN631" s="20"/>
      <c r="TIO631" s="20"/>
      <c r="TIP631" s="20"/>
      <c r="TIQ631" s="20"/>
      <c r="TIR631" s="20"/>
      <c r="TIS631" s="20"/>
      <c r="TIT631" s="20"/>
      <c r="TIU631" s="20"/>
      <c r="TIV631" s="20"/>
      <c r="TIW631" s="20"/>
      <c r="TIX631" s="20"/>
      <c r="TIY631" s="20"/>
      <c r="TIZ631" s="20"/>
      <c r="TJA631" s="20"/>
      <c r="TJB631" s="20"/>
      <c r="TJC631" s="20"/>
      <c r="TJD631" s="20"/>
      <c r="TJE631" s="20"/>
      <c r="TJF631" s="20"/>
      <c r="TJG631" s="20"/>
      <c r="TJH631" s="20"/>
      <c r="TJI631" s="20"/>
      <c r="TJJ631" s="20"/>
      <c r="TJK631" s="20"/>
      <c r="TJL631" s="20"/>
      <c r="TJM631" s="20"/>
      <c r="TJN631" s="20"/>
      <c r="TJO631" s="20"/>
      <c r="TJP631" s="20"/>
      <c r="TJQ631" s="20"/>
      <c r="TJR631" s="20"/>
      <c r="TJS631" s="20"/>
      <c r="TJT631" s="20"/>
      <c r="TJU631" s="20"/>
      <c r="TJV631" s="20"/>
      <c r="TJW631" s="20"/>
      <c r="TJX631" s="20"/>
      <c r="TJY631" s="20"/>
      <c r="TJZ631" s="20"/>
      <c r="TKA631" s="20"/>
      <c r="TKB631" s="20"/>
      <c r="TKC631" s="20"/>
      <c r="TKD631" s="20"/>
      <c r="TKE631" s="20"/>
      <c r="TKF631" s="20"/>
      <c r="TKG631" s="20"/>
      <c r="TKH631" s="20"/>
      <c r="TKI631" s="20"/>
      <c r="TKJ631" s="20"/>
      <c r="TKK631" s="20"/>
      <c r="TKL631" s="20"/>
      <c r="TKM631" s="20"/>
      <c r="TKN631" s="20"/>
      <c r="TKO631" s="20"/>
      <c r="TKP631" s="20"/>
      <c r="TKQ631" s="20"/>
      <c r="TKR631" s="20"/>
      <c r="TKS631" s="20"/>
      <c r="TKT631" s="20"/>
      <c r="TKU631" s="20"/>
      <c r="TKV631" s="20"/>
      <c r="TKW631" s="20"/>
      <c r="TKX631" s="20"/>
      <c r="TKY631" s="20"/>
      <c r="TKZ631" s="20"/>
      <c r="TLA631" s="20"/>
      <c r="TLB631" s="20"/>
      <c r="TLC631" s="20"/>
      <c r="TLD631" s="20"/>
      <c r="TLE631" s="20"/>
      <c r="TLF631" s="20"/>
      <c r="TLG631" s="20"/>
      <c r="TLH631" s="20"/>
      <c r="TLI631" s="20"/>
      <c r="TLJ631" s="20"/>
      <c r="TLK631" s="20"/>
      <c r="TLL631" s="20"/>
      <c r="TLM631" s="20"/>
      <c r="TLN631" s="20"/>
      <c r="TLO631" s="20"/>
      <c r="TLP631" s="20"/>
      <c r="TLQ631" s="20"/>
      <c r="TLR631" s="20"/>
      <c r="TLS631" s="20"/>
      <c r="TLT631" s="20"/>
      <c r="TLU631" s="20"/>
      <c r="TLV631" s="20"/>
      <c r="TLW631" s="20"/>
      <c r="TLX631" s="20"/>
      <c r="TLY631" s="20"/>
      <c r="TLZ631" s="20"/>
      <c r="TMA631" s="20"/>
      <c r="TMB631" s="20"/>
      <c r="TMC631" s="20"/>
      <c r="TMD631" s="20"/>
      <c r="TME631" s="20"/>
      <c r="TMF631" s="20"/>
      <c r="TMG631" s="20"/>
      <c r="TMH631" s="20"/>
      <c r="TMI631" s="20"/>
      <c r="TMJ631" s="20"/>
      <c r="TMK631" s="20"/>
      <c r="TML631" s="20"/>
      <c r="TMM631" s="20"/>
      <c r="TMN631" s="20"/>
      <c r="TMO631" s="20"/>
      <c r="TMP631" s="20"/>
      <c r="TMQ631" s="20"/>
      <c r="TMR631" s="20"/>
      <c r="TMS631" s="20"/>
      <c r="TMT631" s="20"/>
      <c r="TMU631" s="20"/>
      <c r="TMV631" s="20"/>
      <c r="TMW631" s="20"/>
      <c r="TMX631" s="20"/>
      <c r="TMY631" s="20"/>
      <c r="TMZ631" s="20"/>
      <c r="TNA631" s="20"/>
      <c r="TNB631" s="20"/>
      <c r="TNC631" s="20"/>
      <c r="TND631" s="20"/>
      <c r="TNE631" s="20"/>
      <c r="TNF631" s="20"/>
      <c r="TNG631" s="20"/>
      <c r="TNH631" s="20"/>
      <c r="TNI631" s="20"/>
      <c r="TNJ631" s="20"/>
      <c r="TNK631" s="20"/>
      <c r="TNL631" s="20"/>
      <c r="TNM631" s="20"/>
      <c r="TNN631" s="20"/>
      <c r="TNO631" s="20"/>
      <c r="TNP631" s="20"/>
      <c r="TNQ631" s="20"/>
      <c r="TNR631" s="20"/>
      <c r="TNS631" s="20"/>
      <c r="TNT631" s="20"/>
      <c r="TNU631" s="20"/>
      <c r="TNV631" s="20"/>
      <c r="TNW631" s="20"/>
      <c r="TNX631" s="20"/>
      <c r="TNY631" s="20"/>
      <c r="TNZ631" s="20"/>
      <c r="TOA631" s="20"/>
      <c r="TOB631" s="20"/>
      <c r="TOC631" s="20"/>
      <c r="TOD631" s="20"/>
      <c r="TOE631" s="20"/>
      <c r="TOF631" s="20"/>
      <c r="TOG631" s="20"/>
      <c r="TOH631" s="20"/>
      <c r="TOI631" s="20"/>
      <c r="TOJ631" s="20"/>
      <c r="TOK631" s="20"/>
      <c r="TOL631" s="20"/>
      <c r="TOM631" s="20"/>
      <c r="TON631" s="20"/>
      <c r="TOO631" s="20"/>
      <c r="TOP631" s="20"/>
      <c r="TOQ631" s="20"/>
      <c r="TOR631" s="20"/>
      <c r="TOS631" s="20"/>
      <c r="TOT631" s="20"/>
      <c r="TOU631" s="20"/>
      <c r="TOV631" s="20"/>
      <c r="TOW631" s="20"/>
      <c r="TOX631" s="20"/>
      <c r="TOY631" s="20"/>
      <c r="TOZ631" s="20"/>
      <c r="TPA631" s="20"/>
      <c r="TPB631" s="20"/>
      <c r="TPC631" s="20"/>
      <c r="TPD631" s="20"/>
      <c r="TPE631" s="20"/>
      <c r="TPF631" s="20"/>
      <c r="TPG631" s="20"/>
      <c r="TPH631" s="20"/>
      <c r="TPI631" s="20"/>
      <c r="TPJ631" s="20"/>
      <c r="TPK631" s="20"/>
      <c r="TPL631" s="20"/>
      <c r="TPM631" s="20"/>
      <c r="TPN631" s="20"/>
      <c r="TPO631" s="20"/>
      <c r="TPP631" s="20"/>
      <c r="TPQ631" s="20"/>
      <c r="TPR631" s="20"/>
      <c r="TPS631" s="20"/>
      <c r="TPT631" s="20"/>
      <c r="TPU631" s="20"/>
      <c r="TPV631" s="20"/>
      <c r="TPW631" s="20"/>
      <c r="TPX631" s="20"/>
      <c r="TPY631" s="20"/>
      <c r="TPZ631" s="20"/>
      <c r="TQA631" s="20"/>
      <c r="TQB631" s="20"/>
      <c r="TQC631" s="20"/>
      <c r="TQD631" s="20"/>
      <c r="TQE631" s="20"/>
      <c r="TQF631" s="20"/>
      <c r="TQG631" s="20"/>
      <c r="TQH631" s="20"/>
      <c r="TQI631" s="20"/>
      <c r="TQJ631" s="20"/>
      <c r="TQK631" s="20"/>
      <c r="TQL631" s="20"/>
      <c r="TQM631" s="20"/>
      <c r="TQN631" s="20"/>
      <c r="TQO631" s="20"/>
      <c r="TQP631" s="20"/>
      <c r="TQQ631" s="20"/>
      <c r="TQR631" s="20"/>
      <c r="TQS631" s="20"/>
      <c r="TQT631" s="20"/>
      <c r="TQU631" s="20"/>
      <c r="TQV631" s="20"/>
      <c r="TQW631" s="20"/>
      <c r="TQX631" s="20"/>
      <c r="TQY631" s="20"/>
      <c r="TQZ631" s="20"/>
      <c r="TRA631" s="20"/>
      <c r="TRB631" s="20"/>
      <c r="TRC631" s="20"/>
      <c r="TRD631" s="20"/>
      <c r="TRE631" s="20"/>
      <c r="TRF631" s="20"/>
      <c r="TRG631" s="20"/>
      <c r="TRH631" s="20"/>
      <c r="TRI631" s="20"/>
      <c r="TRJ631" s="20"/>
      <c r="TRK631" s="20"/>
      <c r="TRL631" s="20"/>
      <c r="TRM631" s="20"/>
      <c r="TRN631" s="20"/>
      <c r="TRO631" s="20"/>
      <c r="TRP631" s="20"/>
      <c r="TRQ631" s="20"/>
      <c r="TRR631" s="20"/>
      <c r="TRS631" s="20"/>
      <c r="TRT631" s="20"/>
      <c r="TRU631" s="20"/>
      <c r="TRV631" s="20"/>
      <c r="TRW631" s="20"/>
      <c r="TRX631" s="20"/>
      <c r="TRY631" s="20"/>
      <c r="TRZ631" s="20"/>
      <c r="TSA631" s="20"/>
      <c r="TSB631" s="20"/>
      <c r="TSC631" s="20"/>
      <c r="TSD631" s="20"/>
      <c r="TSE631" s="20"/>
      <c r="TSF631" s="20"/>
      <c r="TSG631" s="20"/>
      <c r="TSH631" s="20"/>
      <c r="TSI631" s="20"/>
      <c r="TSJ631" s="20"/>
      <c r="TSK631" s="20"/>
      <c r="TSL631" s="20"/>
      <c r="TSM631" s="20"/>
      <c r="TSN631" s="20"/>
      <c r="TSO631" s="20"/>
      <c r="TSP631" s="20"/>
      <c r="TSQ631" s="20"/>
      <c r="TSR631" s="20"/>
      <c r="TSS631" s="20"/>
      <c r="TST631" s="20"/>
      <c r="TSU631" s="20"/>
      <c r="TSV631" s="20"/>
      <c r="TSW631" s="20"/>
      <c r="TSX631" s="20"/>
      <c r="TSY631" s="20"/>
      <c r="TSZ631" s="20"/>
      <c r="TTA631" s="20"/>
      <c r="TTB631" s="20"/>
      <c r="TTC631" s="20"/>
      <c r="TTD631" s="20"/>
      <c r="TTE631" s="20"/>
      <c r="TTF631" s="20"/>
      <c r="TTG631" s="20"/>
      <c r="TTH631" s="20"/>
      <c r="TTI631" s="20"/>
      <c r="TTJ631" s="20"/>
      <c r="TTK631" s="20"/>
      <c r="TTL631" s="20"/>
      <c r="TTM631" s="20"/>
      <c r="TTN631" s="20"/>
      <c r="TTO631" s="20"/>
      <c r="TTP631" s="20"/>
      <c r="TTQ631" s="20"/>
      <c r="TTR631" s="20"/>
      <c r="TTS631" s="20"/>
      <c r="TTT631" s="20"/>
      <c r="TTU631" s="20"/>
      <c r="TTV631" s="20"/>
      <c r="TTW631" s="20"/>
      <c r="TTX631" s="20"/>
      <c r="TTY631" s="20"/>
      <c r="TTZ631" s="20"/>
      <c r="TUA631" s="20"/>
      <c r="TUB631" s="20"/>
      <c r="TUC631" s="20"/>
      <c r="TUD631" s="20"/>
      <c r="TUE631" s="20"/>
      <c r="TUF631" s="20"/>
      <c r="TUG631" s="20"/>
      <c r="TUH631" s="20"/>
      <c r="TUI631" s="20"/>
      <c r="TUJ631" s="20"/>
      <c r="TUK631" s="20"/>
      <c r="TUL631" s="20"/>
      <c r="TUM631" s="20"/>
      <c r="TUN631" s="20"/>
      <c r="TUO631" s="20"/>
      <c r="TUP631" s="20"/>
      <c r="TUQ631" s="20"/>
      <c r="TUR631" s="20"/>
      <c r="TUS631" s="20"/>
      <c r="TUT631" s="20"/>
      <c r="TUU631" s="20"/>
      <c r="TUV631" s="20"/>
      <c r="TUW631" s="20"/>
      <c r="TUX631" s="20"/>
      <c r="TUY631" s="20"/>
      <c r="TUZ631" s="20"/>
      <c r="TVA631" s="20"/>
      <c r="TVB631" s="20"/>
      <c r="TVC631" s="20"/>
      <c r="TVD631" s="20"/>
      <c r="TVE631" s="20"/>
      <c r="TVF631" s="20"/>
      <c r="TVG631" s="20"/>
      <c r="TVH631" s="20"/>
      <c r="TVI631" s="20"/>
      <c r="TVJ631" s="20"/>
      <c r="TVK631" s="20"/>
      <c r="TVL631" s="20"/>
      <c r="TVM631" s="20"/>
      <c r="TVN631" s="20"/>
      <c r="TVO631" s="20"/>
      <c r="TVP631" s="20"/>
      <c r="TVQ631" s="20"/>
      <c r="TVR631" s="20"/>
      <c r="TVS631" s="20"/>
      <c r="TVT631" s="20"/>
      <c r="TVU631" s="20"/>
      <c r="TVV631" s="20"/>
      <c r="TVW631" s="20"/>
      <c r="TVX631" s="20"/>
      <c r="TVY631" s="20"/>
      <c r="TVZ631" s="20"/>
      <c r="TWA631" s="20"/>
      <c r="TWB631" s="20"/>
      <c r="TWC631" s="20"/>
      <c r="TWD631" s="20"/>
      <c r="TWE631" s="20"/>
      <c r="TWF631" s="20"/>
      <c r="TWG631" s="20"/>
      <c r="TWH631" s="20"/>
      <c r="TWI631" s="20"/>
      <c r="TWJ631" s="20"/>
      <c r="TWK631" s="20"/>
      <c r="TWL631" s="20"/>
      <c r="TWM631" s="20"/>
      <c r="TWN631" s="20"/>
      <c r="TWO631" s="20"/>
      <c r="TWP631" s="20"/>
      <c r="TWQ631" s="20"/>
      <c r="TWR631" s="20"/>
      <c r="TWS631" s="20"/>
      <c r="TWT631" s="20"/>
      <c r="TWU631" s="20"/>
      <c r="TWV631" s="20"/>
      <c r="TWW631" s="20"/>
      <c r="TWX631" s="20"/>
      <c r="TWY631" s="20"/>
      <c r="TWZ631" s="20"/>
      <c r="TXA631" s="20"/>
      <c r="TXB631" s="20"/>
      <c r="TXC631" s="20"/>
      <c r="TXD631" s="20"/>
      <c r="TXE631" s="20"/>
      <c r="TXF631" s="20"/>
      <c r="TXG631" s="20"/>
      <c r="TXH631" s="20"/>
      <c r="TXI631" s="20"/>
      <c r="TXJ631" s="20"/>
      <c r="TXK631" s="20"/>
      <c r="TXL631" s="20"/>
      <c r="TXM631" s="20"/>
      <c r="TXN631" s="20"/>
      <c r="TXO631" s="20"/>
      <c r="TXP631" s="20"/>
      <c r="TXQ631" s="20"/>
      <c r="TXR631" s="20"/>
      <c r="TXS631" s="20"/>
      <c r="TXT631" s="20"/>
      <c r="TXU631" s="20"/>
      <c r="TXV631" s="20"/>
      <c r="TXW631" s="20"/>
      <c r="TXX631" s="20"/>
      <c r="TXY631" s="20"/>
      <c r="TXZ631" s="20"/>
      <c r="TYA631" s="20"/>
      <c r="TYB631" s="20"/>
      <c r="TYC631" s="20"/>
      <c r="TYD631" s="20"/>
      <c r="TYE631" s="20"/>
      <c r="TYF631" s="20"/>
      <c r="TYG631" s="20"/>
      <c r="TYH631" s="20"/>
      <c r="TYI631" s="20"/>
      <c r="TYJ631" s="20"/>
      <c r="TYK631" s="20"/>
      <c r="TYL631" s="20"/>
      <c r="TYM631" s="20"/>
      <c r="TYN631" s="20"/>
      <c r="TYO631" s="20"/>
      <c r="TYP631" s="20"/>
      <c r="TYQ631" s="20"/>
      <c r="TYR631" s="20"/>
      <c r="TYS631" s="20"/>
      <c r="TYT631" s="20"/>
      <c r="TYU631" s="20"/>
      <c r="TYV631" s="20"/>
      <c r="TYW631" s="20"/>
      <c r="TYX631" s="20"/>
      <c r="TYY631" s="20"/>
      <c r="TYZ631" s="20"/>
      <c r="TZA631" s="20"/>
      <c r="TZB631" s="20"/>
      <c r="TZC631" s="20"/>
      <c r="TZD631" s="20"/>
      <c r="TZE631" s="20"/>
      <c r="TZF631" s="20"/>
      <c r="TZG631" s="20"/>
      <c r="TZH631" s="20"/>
      <c r="TZI631" s="20"/>
      <c r="TZJ631" s="20"/>
      <c r="TZK631" s="20"/>
      <c r="TZL631" s="20"/>
      <c r="TZM631" s="20"/>
      <c r="TZN631" s="20"/>
      <c r="TZO631" s="20"/>
      <c r="TZP631" s="20"/>
      <c r="TZQ631" s="20"/>
      <c r="TZR631" s="20"/>
      <c r="TZS631" s="20"/>
      <c r="TZT631" s="20"/>
      <c r="TZU631" s="20"/>
      <c r="TZV631" s="20"/>
      <c r="TZW631" s="20"/>
      <c r="TZX631" s="20"/>
      <c r="TZY631" s="20"/>
      <c r="TZZ631" s="20"/>
      <c r="UAA631" s="20"/>
      <c r="UAB631" s="20"/>
      <c r="UAC631" s="20"/>
      <c r="UAD631" s="20"/>
      <c r="UAE631" s="20"/>
      <c r="UAF631" s="20"/>
      <c r="UAG631" s="20"/>
      <c r="UAH631" s="20"/>
      <c r="UAI631" s="20"/>
      <c r="UAJ631" s="20"/>
      <c r="UAK631" s="20"/>
      <c r="UAL631" s="20"/>
      <c r="UAM631" s="20"/>
      <c r="UAN631" s="20"/>
      <c r="UAO631" s="20"/>
      <c r="UAP631" s="20"/>
      <c r="UAQ631" s="20"/>
      <c r="UAR631" s="20"/>
      <c r="UAS631" s="20"/>
      <c r="UAT631" s="20"/>
      <c r="UAU631" s="20"/>
      <c r="UAV631" s="20"/>
      <c r="UAW631" s="20"/>
      <c r="UAX631" s="20"/>
      <c r="UAY631" s="20"/>
      <c r="UAZ631" s="20"/>
      <c r="UBA631" s="20"/>
      <c r="UBB631" s="20"/>
      <c r="UBC631" s="20"/>
      <c r="UBD631" s="20"/>
      <c r="UBE631" s="20"/>
      <c r="UBF631" s="20"/>
      <c r="UBG631" s="20"/>
      <c r="UBH631" s="20"/>
      <c r="UBI631" s="20"/>
      <c r="UBJ631" s="20"/>
      <c r="UBK631" s="20"/>
      <c r="UBL631" s="20"/>
      <c r="UBM631" s="20"/>
      <c r="UBN631" s="20"/>
      <c r="UBO631" s="20"/>
      <c r="UBP631" s="20"/>
      <c r="UBQ631" s="20"/>
      <c r="UBR631" s="20"/>
      <c r="UBS631" s="20"/>
      <c r="UBT631" s="20"/>
      <c r="UBU631" s="20"/>
      <c r="UBV631" s="20"/>
      <c r="UBW631" s="20"/>
      <c r="UBX631" s="20"/>
      <c r="UBY631" s="20"/>
      <c r="UBZ631" s="20"/>
      <c r="UCA631" s="20"/>
      <c r="UCB631" s="20"/>
      <c r="UCC631" s="20"/>
      <c r="UCD631" s="20"/>
      <c r="UCE631" s="20"/>
      <c r="UCF631" s="20"/>
      <c r="UCG631" s="20"/>
      <c r="UCH631" s="20"/>
      <c r="UCI631" s="20"/>
      <c r="UCJ631" s="20"/>
      <c r="UCK631" s="20"/>
      <c r="UCL631" s="20"/>
      <c r="UCM631" s="20"/>
      <c r="UCN631" s="20"/>
      <c r="UCO631" s="20"/>
      <c r="UCP631" s="20"/>
      <c r="UCQ631" s="20"/>
      <c r="UCR631" s="20"/>
      <c r="UCS631" s="20"/>
      <c r="UCT631" s="20"/>
      <c r="UCU631" s="20"/>
      <c r="UCV631" s="20"/>
      <c r="UCW631" s="20"/>
      <c r="UCX631" s="20"/>
      <c r="UCY631" s="20"/>
      <c r="UCZ631" s="20"/>
      <c r="UDA631" s="20"/>
      <c r="UDB631" s="20"/>
      <c r="UDC631" s="20"/>
      <c r="UDD631" s="20"/>
      <c r="UDE631" s="20"/>
      <c r="UDF631" s="20"/>
      <c r="UDG631" s="20"/>
      <c r="UDH631" s="20"/>
      <c r="UDI631" s="20"/>
      <c r="UDJ631" s="20"/>
      <c r="UDK631" s="20"/>
      <c r="UDL631" s="20"/>
      <c r="UDM631" s="20"/>
      <c r="UDN631" s="20"/>
      <c r="UDO631" s="20"/>
      <c r="UDP631" s="20"/>
      <c r="UDQ631" s="20"/>
      <c r="UDR631" s="20"/>
      <c r="UDS631" s="20"/>
      <c r="UDT631" s="20"/>
      <c r="UDU631" s="20"/>
      <c r="UDV631" s="20"/>
      <c r="UDW631" s="20"/>
      <c r="UDX631" s="20"/>
      <c r="UDY631" s="20"/>
      <c r="UDZ631" s="20"/>
      <c r="UEA631" s="20"/>
      <c r="UEB631" s="20"/>
      <c r="UEC631" s="20"/>
      <c r="UED631" s="20"/>
      <c r="UEE631" s="20"/>
      <c r="UEF631" s="20"/>
      <c r="UEG631" s="20"/>
      <c r="UEH631" s="20"/>
      <c r="UEI631" s="20"/>
      <c r="UEJ631" s="20"/>
      <c r="UEK631" s="20"/>
      <c r="UEL631" s="20"/>
      <c r="UEM631" s="20"/>
      <c r="UEN631" s="20"/>
      <c r="UEO631" s="20"/>
      <c r="UEP631" s="20"/>
      <c r="UEQ631" s="20"/>
      <c r="UER631" s="20"/>
      <c r="UES631" s="20"/>
      <c r="UET631" s="20"/>
      <c r="UEU631" s="20"/>
      <c r="UEV631" s="20"/>
      <c r="UEW631" s="20"/>
      <c r="UEX631" s="20"/>
      <c r="UEY631" s="20"/>
      <c r="UEZ631" s="20"/>
      <c r="UFA631" s="20"/>
      <c r="UFB631" s="20"/>
      <c r="UFC631" s="20"/>
      <c r="UFD631" s="20"/>
      <c r="UFE631" s="20"/>
      <c r="UFF631" s="20"/>
      <c r="UFG631" s="20"/>
      <c r="UFH631" s="20"/>
      <c r="UFI631" s="20"/>
      <c r="UFJ631" s="20"/>
      <c r="UFK631" s="20"/>
      <c r="UFL631" s="20"/>
      <c r="UFM631" s="20"/>
      <c r="UFN631" s="20"/>
      <c r="UFO631" s="20"/>
      <c r="UFP631" s="20"/>
      <c r="UFQ631" s="20"/>
      <c r="UFR631" s="20"/>
      <c r="UFS631" s="20"/>
      <c r="UFT631" s="20"/>
      <c r="UFU631" s="20"/>
      <c r="UFV631" s="20"/>
      <c r="UFW631" s="20"/>
      <c r="UFX631" s="20"/>
      <c r="UFY631" s="20"/>
      <c r="UFZ631" s="20"/>
      <c r="UGA631" s="20"/>
      <c r="UGB631" s="20"/>
      <c r="UGC631" s="20"/>
      <c r="UGD631" s="20"/>
      <c r="UGE631" s="20"/>
      <c r="UGF631" s="20"/>
      <c r="UGG631" s="20"/>
      <c r="UGH631" s="20"/>
      <c r="UGI631" s="20"/>
      <c r="UGJ631" s="20"/>
      <c r="UGK631" s="20"/>
      <c r="UGL631" s="20"/>
      <c r="UGM631" s="20"/>
      <c r="UGN631" s="20"/>
      <c r="UGO631" s="20"/>
      <c r="UGP631" s="20"/>
      <c r="UGQ631" s="20"/>
      <c r="UGR631" s="20"/>
      <c r="UGS631" s="20"/>
      <c r="UGT631" s="20"/>
      <c r="UGU631" s="20"/>
      <c r="UGV631" s="20"/>
      <c r="UGW631" s="20"/>
      <c r="UGX631" s="20"/>
      <c r="UGY631" s="20"/>
      <c r="UGZ631" s="20"/>
      <c r="UHA631" s="20"/>
      <c r="UHB631" s="20"/>
      <c r="UHC631" s="20"/>
      <c r="UHD631" s="20"/>
      <c r="UHE631" s="20"/>
      <c r="UHF631" s="20"/>
      <c r="UHG631" s="20"/>
      <c r="UHH631" s="20"/>
      <c r="UHI631" s="20"/>
      <c r="UHJ631" s="20"/>
      <c r="UHK631" s="20"/>
      <c r="UHL631" s="20"/>
      <c r="UHM631" s="20"/>
      <c r="UHN631" s="20"/>
      <c r="UHO631" s="20"/>
      <c r="UHP631" s="20"/>
      <c r="UHQ631" s="20"/>
      <c r="UHR631" s="20"/>
      <c r="UHS631" s="20"/>
      <c r="UHT631" s="20"/>
      <c r="UHU631" s="20"/>
      <c r="UHV631" s="20"/>
      <c r="UHW631" s="20"/>
      <c r="UHX631" s="20"/>
      <c r="UHY631" s="20"/>
      <c r="UHZ631" s="20"/>
      <c r="UIA631" s="20"/>
      <c r="UIB631" s="20"/>
      <c r="UIC631" s="20"/>
      <c r="UID631" s="20"/>
      <c r="UIE631" s="20"/>
      <c r="UIF631" s="20"/>
      <c r="UIG631" s="20"/>
      <c r="UIH631" s="20"/>
      <c r="UII631" s="20"/>
      <c r="UIJ631" s="20"/>
      <c r="UIK631" s="20"/>
      <c r="UIL631" s="20"/>
      <c r="UIM631" s="20"/>
      <c r="UIN631" s="20"/>
      <c r="UIO631" s="20"/>
      <c r="UIP631" s="20"/>
      <c r="UIQ631" s="20"/>
      <c r="UIR631" s="20"/>
      <c r="UIS631" s="20"/>
      <c r="UIT631" s="20"/>
      <c r="UIU631" s="20"/>
      <c r="UIV631" s="20"/>
      <c r="UIW631" s="20"/>
      <c r="UIX631" s="20"/>
      <c r="UIY631" s="20"/>
      <c r="UIZ631" s="20"/>
      <c r="UJA631" s="20"/>
      <c r="UJB631" s="20"/>
      <c r="UJC631" s="20"/>
      <c r="UJD631" s="20"/>
      <c r="UJE631" s="20"/>
      <c r="UJF631" s="20"/>
      <c r="UJG631" s="20"/>
      <c r="UJH631" s="20"/>
      <c r="UJI631" s="20"/>
      <c r="UJJ631" s="20"/>
      <c r="UJK631" s="20"/>
      <c r="UJL631" s="20"/>
      <c r="UJM631" s="20"/>
      <c r="UJN631" s="20"/>
      <c r="UJO631" s="20"/>
      <c r="UJP631" s="20"/>
      <c r="UJQ631" s="20"/>
      <c r="UJR631" s="20"/>
      <c r="UJS631" s="20"/>
      <c r="UJT631" s="20"/>
      <c r="UJU631" s="20"/>
      <c r="UJV631" s="20"/>
      <c r="UJW631" s="20"/>
      <c r="UJX631" s="20"/>
      <c r="UJY631" s="20"/>
      <c r="UJZ631" s="20"/>
      <c r="UKA631" s="20"/>
      <c r="UKB631" s="20"/>
      <c r="UKC631" s="20"/>
      <c r="UKD631" s="20"/>
      <c r="UKE631" s="20"/>
      <c r="UKF631" s="20"/>
      <c r="UKG631" s="20"/>
      <c r="UKH631" s="20"/>
      <c r="UKI631" s="20"/>
      <c r="UKJ631" s="20"/>
      <c r="UKK631" s="20"/>
      <c r="UKL631" s="20"/>
      <c r="UKM631" s="20"/>
      <c r="UKN631" s="20"/>
      <c r="UKO631" s="20"/>
      <c r="UKP631" s="20"/>
      <c r="UKQ631" s="20"/>
      <c r="UKR631" s="20"/>
      <c r="UKS631" s="20"/>
      <c r="UKT631" s="20"/>
      <c r="UKU631" s="20"/>
      <c r="UKV631" s="20"/>
      <c r="UKW631" s="20"/>
      <c r="UKX631" s="20"/>
      <c r="UKY631" s="20"/>
      <c r="UKZ631" s="20"/>
      <c r="ULA631" s="20"/>
      <c r="ULB631" s="20"/>
      <c r="ULC631" s="20"/>
      <c r="ULD631" s="20"/>
      <c r="ULE631" s="20"/>
      <c r="ULF631" s="20"/>
      <c r="ULG631" s="20"/>
      <c r="ULH631" s="20"/>
      <c r="ULI631" s="20"/>
      <c r="ULJ631" s="20"/>
      <c r="ULK631" s="20"/>
      <c r="ULL631" s="20"/>
      <c r="ULM631" s="20"/>
      <c r="ULN631" s="20"/>
      <c r="ULO631" s="20"/>
      <c r="ULP631" s="20"/>
      <c r="ULQ631" s="20"/>
      <c r="ULR631" s="20"/>
      <c r="ULS631" s="20"/>
      <c r="ULT631" s="20"/>
      <c r="ULU631" s="20"/>
      <c r="ULV631" s="20"/>
      <c r="ULW631" s="20"/>
      <c r="ULX631" s="20"/>
      <c r="ULY631" s="20"/>
      <c r="ULZ631" s="20"/>
      <c r="UMA631" s="20"/>
      <c r="UMB631" s="20"/>
      <c r="UMC631" s="20"/>
      <c r="UMD631" s="20"/>
      <c r="UME631" s="20"/>
      <c r="UMF631" s="20"/>
      <c r="UMG631" s="20"/>
      <c r="UMH631" s="20"/>
      <c r="UMI631" s="20"/>
      <c r="UMJ631" s="20"/>
      <c r="UMK631" s="20"/>
      <c r="UML631" s="20"/>
      <c r="UMM631" s="20"/>
      <c r="UMN631" s="20"/>
      <c r="UMO631" s="20"/>
      <c r="UMP631" s="20"/>
      <c r="UMQ631" s="20"/>
      <c r="UMR631" s="20"/>
      <c r="UMS631" s="20"/>
      <c r="UMT631" s="20"/>
      <c r="UMU631" s="20"/>
      <c r="UMV631" s="20"/>
      <c r="UMW631" s="20"/>
      <c r="UMX631" s="20"/>
      <c r="UMY631" s="20"/>
      <c r="UMZ631" s="20"/>
      <c r="UNA631" s="20"/>
      <c r="UNB631" s="20"/>
      <c r="UNC631" s="20"/>
      <c r="UND631" s="20"/>
      <c r="UNE631" s="20"/>
      <c r="UNF631" s="20"/>
      <c r="UNG631" s="20"/>
      <c r="UNH631" s="20"/>
      <c r="UNI631" s="20"/>
      <c r="UNJ631" s="20"/>
      <c r="UNK631" s="20"/>
      <c r="UNL631" s="20"/>
      <c r="UNM631" s="20"/>
      <c r="UNN631" s="20"/>
      <c r="UNO631" s="20"/>
      <c r="UNP631" s="20"/>
      <c r="UNQ631" s="20"/>
      <c r="UNR631" s="20"/>
      <c r="UNS631" s="20"/>
      <c r="UNT631" s="20"/>
      <c r="UNU631" s="20"/>
      <c r="UNV631" s="20"/>
      <c r="UNW631" s="20"/>
      <c r="UNX631" s="20"/>
      <c r="UNY631" s="20"/>
      <c r="UNZ631" s="20"/>
      <c r="UOA631" s="20"/>
      <c r="UOB631" s="20"/>
      <c r="UOC631" s="20"/>
      <c r="UOD631" s="20"/>
      <c r="UOE631" s="20"/>
      <c r="UOF631" s="20"/>
      <c r="UOG631" s="20"/>
      <c r="UOH631" s="20"/>
      <c r="UOI631" s="20"/>
      <c r="UOJ631" s="20"/>
      <c r="UOK631" s="20"/>
      <c r="UOL631" s="20"/>
      <c r="UOM631" s="20"/>
      <c r="UON631" s="20"/>
      <c r="UOO631" s="20"/>
      <c r="UOP631" s="20"/>
      <c r="UOQ631" s="20"/>
      <c r="UOR631" s="20"/>
      <c r="UOS631" s="20"/>
      <c r="UOT631" s="20"/>
      <c r="UOU631" s="20"/>
      <c r="UOV631" s="20"/>
      <c r="UOW631" s="20"/>
      <c r="UOX631" s="20"/>
      <c r="UOY631" s="20"/>
      <c r="UOZ631" s="20"/>
      <c r="UPA631" s="20"/>
      <c r="UPB631" s="20"/>
      <c r="UPC631" s="20"/>
      <c r="UPD631" s="20"/>
      <c r="UPE631" s="20"/>
      <c r="UPF631" s="20"/>
      <c r="UPG631" s="20"/>
      <c r="UPH631" s="20"/>
      <c r="UPI631" s="20"/>
      <c r="UPJ631" s="20"/>
      <c r="UPK631" s="20"/>
      <c r="UPL631" s="20"/>
      <c r="UPM631" s="20"/>
      <c r="UPN631" s="20"/>
      <c r="UPO631" s="20"/>
      <c r="UPP631" s="20"/>
      <c r="UPQ631" s="20"/>
      <c r="UPR631" s="20"/>
      <c r="UPS631" s="20"/>
      <c r="UPT631" s="20"/>
      <c r="UPU631" s="20"/>
      <c r="UPV631" s="20"/>
      <c r="UPW631" s="20"/>
      <c r="UPX631" s="20"/>
      <c r="UPY631" s="20"/>
      <c r="UPZ631" s="20"/>
      <c r="UQA631" s="20"/>
      <c r="UQB631" s="20"/>
      <c r="UQC631" s="20"/>
      <c r="UQD631" s="20"/>
      <c r="UQE631" s="20"/>
      <c r="UQF631" s="20"/>
      <c r="UQG631" s="20"/>
      <c r="UQH631" s="20"/>
      <c r="UQI631" s="20"/>
      <c r="UQJ631" s="20"/>
      <c r="UQK631" s="20"/>
      <c r="UQL631" s="20"/>
      <c r="UQM631" s="20"/>
      <c r="UQN631" s="20"/>
      <c r="UQO631" s="20"/>
      <c r="UQP631" s="20"/>
      <c r="UQQ631" s="20"/>
      <c r="UQR631" s="20"/>
      <c r="UQS631" s="20"/>
      <c r="UQT631" s="20"/>
      <c r="UQU631" s="20"/>
      <c r="UQV631" s="20"/>
      <c r="UQW631" s="20"/>
      <c r="UQX631" s="20"/>
      <c r="UQY631" s="20"/>
      <c r="UQZ631" s="20"/>
      <c r="URA631" s="20"/>
      <c r="URB631" s="20"/>
      <c r="URC631" s="20"/>
      <c r="URD631" s="20"/>
      <c r="URE631" s="20"/>
      <c r="URF631" s="20"/>
      <c r="URG631" s="20"/>
      <c r="URH631" s="20"/>
      <c r="URI631" s="20"/>
      <c r="URJ631" s="20"/>
      <c r="URK631" s="20"/>
      <c r="URL631" s="20"/>
      <c r="URM631" s="20"/>
      <c r="URN631" s="20"/>
      <c r="URO631" s="20"/>
      <c r="URP631" s="20"/>
      <c r="URQ631" s="20"/>
      <c r="URR631" s="20"/>
      <c r="URS631" s="20"/>
      <c r="URT631" s="20"/>
      <c r="URU631" s="20"/>
      <c r="URV631" s="20"/>
      <c r="URW631" s="20"/>
      <c r="URX631" s="20"/>
      <c r="URY631" s="20"/>
      <c r="URZ631" s="20"/>
      <c r="USA631" s="20"/>
      <c r="USB631" s="20"/>
      <c r="USC631" s="20"/>
      <c r="USD631" s="20"/>
      <c r="USE631" s="20"/>
      <c r="USF631" s="20"/>
      <c r="USG631" s="20"/>
      <c r="USH631" s="20"/>
      <c r="USI631" s="20"/>
      <c r="USJ631" s="20"/>
      <c r="USK631" s="20"/>
      <c r="USL631" s="20"/>
      <c r="USM631" s="20"/>
      <c r="USN631" s="20"/>
      <c r="USO631" s="20"/>
      <c r="USP631" s="20"/>
      <c r="USQ631" s="20"/>
      <c r="USR631" s="20"/>
      <c r="USS631" s="20"/>
      <c r="UST631" s="20"/>
      <c r="USU631" s="20"/>
      <c r="USV631" s="20"/>
      <c r="USW631" s="20"/>
      <c r="USX631" s="20"/>
      <c r="USY631" s="20"/>
      <c r="USZ631" s="20"/>
      <c r="UTA631" s="20"/>
      <c r="UTB631" s="20"/>
      <c r="UTC631" s="20"/>
      <c r="UTD631" s="20"/>
      <c r="UTE631" s="20"/>
      <c r="UTF631" s="20"/>
      <c r="UTG631" s="20"/>
      <c r="UTH631" s="20"/>
      <c r="UTI631" s="20"/>
      <c r="UTJ631" s="20"/>
      <c r="UTK631" s="20"/>
      <c r="UTL631" s="20"/>
      <c r="UTM631" s="20"/>
      <c r="UTN631" s="20"/>
      <c r="UTO631" s="20"/>
      <c r="UTP631" s="20"/>
      <c r="UTQ631" s="20"/>
      <c r="UTR631" s="20"/>
      <c r="UTS631" s="20"/>
      <c r="UTT631" s="20"/>
      <c r="UTU631" s="20"/>
      <c r="UTV631" s="20"/>
      <c r="UTW631" s="20"/>
      <c r="UTX631" s="20"/>
      <c r="UTY631" s="20"/>
      <c r="UTZ631" s="20"/>
      <c r="UUA631" s="20"/>
      <c r="UUB631" s="20"/>
      <c r="UUC631" s="20"/>
      <c r="UUD631" s="20"/>
      <c r="UUE631" s="20"/>
      <c r="UUF631" s="20"/>
      <c r="UUG631" s="20"/>
      <c r="UUH631" s="20"/>
      <c r="UUI631" s="20"/>
      <c r="UUJ631" s="20"/>
      <c r="UUK631" s="20"/>
      <c r="UUL631" s="20"/>
      <c r="UUM631" s="20"/>
      <c r="UUN631" s="20"/>
      <c r="UUO631" s="20"/>
      <c r="UUP631" s="20"/>
      <c r="UUQ631" s="20"/>
      <c r="UUR631" s="20"/>
      <c r="UUS631" s="20"/>
      <c r="UUT631" s="20"/>
      <c r="UUU631" s="20"/>
      <c r="UUV631" s="20"/>
      <c r="UUW631" s="20"/>
      <c r="UUX631" s="20"/>
      <c r="UUY631" s="20"/>
      <c r="UUZ631" s="20"/>
      <c r="UVA631" s="20"/>
      <c r="UVB631" s="20"/>
      <c r="UVC631" s="20"/>
      <c r="UVD631" s="20"/>
      <c r="UVE631" s="20"/>
      <c r="UVF631" s="20"/>
      <c r="UVG631" s="20"/>
      <c r="UVH631" s="20"/>
      <c r="UVI631" s="20"/>
      <c r="UVJ631" s="20"/>
      <c r="UVK631" s="20"/>
      <c r="UVL631" s="20"/>
      <c r="UVM631" s="20"/>
      <c r="UVN631" s="20"/>
      <c r="UVO631" s="20"/>
      <c r="UVP631" s="20"/>
      <c r="UVQ631" s="20"/>
      <c r="UVR631" s="20"/>
      <c r="UVS631" s="20"/>
      <c r="UVT631" s="20"/>
      <c r="UVU631" s="20"/>
      <c r="UVV631" s="20"/>
      <c r="UVW631" s="20"/>
      <c r="UVX631" s="20"/>
      <c r="UVY631" s="20"/>
      <c r="UVZ631" s="20"/>
      <c r="UWA631" s="20"/>
      <c r="UWB631" s="20"/>
      <c r="UWC631" s="20"/>
      <c r="UWD631" s="20"/>
      <c r="UWE631" s="20"/>
      <c r="UWF631" s="20"/>
      <c r="UWG631" s="20"/>
      <c r="UWH631" s="20"/>
      <c r="UWI631" s="20"/>
      <c r="UWJ631" s="20"/>
      <c r="UWK631" s="20"/>
      <c r="UWL631" s="20"/>
      <c r="UWM631" s="20"/>
      <c r="UWN631" s="20"/>
      <c r="UWO631" s="20"/>
      <c r="UWP631" s="20"/>
      <c r="UWQ631" s="20"/>
      <c r="UWR631" s="20"/>
      <c r="UWS631" s="20"/>
      <c r="UWT631" s="20"/>
      <c r="UWU631" s="20"/>
      <c r="UWV631" s="20"/>
      <c r="UWW631" s="20"/>
      <c r="UWX631" s="20"/>
      <c r="UWY631" s="20"/>
      <c r="UWZ631" s="20"/>
      <c r="UXA631" s="20"/>
      <c r="UXB631" s="20"/>
      <c r="UXC631" s="20"/>
      <c r="UXD631" s="20"/>
      <c r="UXE631" s="20"/>
      <c r="UXF631" s="20"/>
      <c r="UXG631" s="20"/>
      <c r="UXH631" s="20"/>
      <c r="UXI631" s="20"/>
      <c r="UXJ631" s="20"/>
      <c r="UXK631" s="20"/>
      <c r="UXL631" s="20"/>
      <c r="UXM631" s="20"/>
      <c r="UXN631" s="20"/>
      <c r="UXO631" s="20"/>
      <c r="UXP631" s="20"/>
      <c r="UXQ631" s="20"/>
      <c r="UXR631" s="20"/>
      <c r="UXS631" s="20"/>
      <c r="UXT631" s="20"/>
      <c r="UXU631" s="20"/>
      <c r="UXV631" s="20"/>
      <c r="UXW631" s="20"/>
      <c r="UXX631" s="20"/>
      <c r="UXY631" s="20"/>
      <c r="UXZ631" s="20"/>
      <c r="UYA631" s="20"/>
      <c r="UYB631" s="20"/>
      <c r="UYC631" s="20"/>
      <c r="UYD631" s="20"/>
      <c r="UYE631" s="20"/>
      <c r="UYF631" s="20"/>
      <c r="UYG631" s="20"/>
      <c r="UYH631" s="20"/>
      <c r="UYI631" s="20"/>
      <c r="UYJ631" s="20"/>
      <c r="UYK631" s="20"/>
      <c r="UYL631" s="20"/>
      <c r="UYM631" s="20"/>
      <c r="UYN631" s="20"/>
      <c r="UYO631" s="20"/>
      <c r="UYP631" s="20"/>
      <c r="UYQ631" s="20"/>
      <c r="UYR631" s="20"/>
      <c r="UYS631" s="20"/>
      <c r="UYT631" s="20"/>
      <c r="UYU631" s="20"/>
      <c r="UYV631" s="20"/>
      <c r="UYW631" s="20"/>
      <c r="UYX631" s="20"/>
      <c r="UYY631" s="20"/>
      <c r="UYZ631" s="20"/>
      <c r="UZA631" s="20"/>
      <c r="UZB631" s="20"/>
      <c r="UZC631" s="20"/>
      <c r="UZD631" s="20"/>
      <c r="UZE631" s="20"/>
      <c r="UZF631" s="20"/>
      <c r="UZG631" s="20"/>
      <c r="UZH631" s="20"/>
      <c r="UZI631" s="20"/>
      <c r="UZJ631" s="20"/>
      <c r="UZK631" s="20"/>
      <c r="UZL631" s="20"/>
      <c r="UZM631" s="20"/>
      <c r="UZN631" s="20"/>
      <c r="UZO631" s="20"/>
      <c r="UZP631" s="20"/>
      <c r="UZQ631" s="20"/>
      <c r="UZR631" s="20"/>
      <c r="UZS631" s="20"/>
      <c r="UZT631" s="20"/>
      <c r="UZU631" s="20"/>
      <c r="UZV631" s="20"/>
      <c r="UZW631" s="20"/>
      <c r="UZX631" s="20"/>
      <c r="UZY631" s="20"/>
      <c r="UZZ631" s="20"/>
      <c r="VAA631" s="20"/>
      <c r="VAB631" s="20"/>
      <c r="VAC631" s="20"/>
      <c r="VAD631" s="20"/>
      <c r="VAE631" s="20"/>
      <c r="VAF631" s="20"/>
      <c r="VAG631" s="20"/>
      <c r="VAH631" s="20"/>
      <c r="VAI631" s="20"/>
      <c r="VAJ631" s="20"/>
      <c r="VAK631" s="20"/>
      <c r="VAL631" s="20"/>
      <c r="VAM631" s="20"/>
      <c r="VAN631" s="20"/>
      <c r="VAO631" s="20"/>
      <c r="VAP631" s="20"/>
      <c r="VAQ631" s="20"/>
      <c r="VAR631" s="20"/>
      <c r="VAS631" s="20"/>
      <c r="VAT631" s="20"/>
      <c r="VAU631" s="20"/>
      <c r="VAV631" s="20"/>
      <c r="VAW631" s="20"/>
      <c r="VAX631" s="20"/>
      <c r="VAY631" s="20"/>
      <c r="VAZ631" s="20"/>
      <c r="VBA631" s="20"/>
      <c r="VBB631" s="20"/>
      <c r="VBC631" s="20"/>
      <c r="VBD631" s="20"/>
      <c r="VBE631" s="20"/>
      <c r="VBF631" s="20"/>
      <c r="VBG631" s="20"/>
      <c r="VBH631" s="20"/>
      <c r="VBI631" s="20"/>
      <c r="VBJ631" s="20"/>
      <c r="VBK631" s="20"/>
      <c r="VBL631" s="20"/>
      <c r="VBM631" s="20"/>
      <c r="VBN631" s="20"/>
      <c r="VBO631" s="20"/>
      <c r="VBP631" s="20"/>
      <c r="VBQ631" s="20"/>
      <c r="VBR631" s="20"/>
      <c r="VBS631" s="20"/>
      <c r="VBT631" s="20"/>
      <c r="VBU631" s="20"/>
      <c r="VBV631" s="20"/>
      <c r="VBW631" s="20"/>
      <c r="VBX631" s="20"/>
      <c r="VBY631" s="20"/>
      <c r="VBZ631" s="20"/>
      <c r="VCA631" s="20"/>
      <c r="VCB631" s="20"/>
      <c r="VCC631" s="20"/>
      <c r="VCD631" s="20"/>
      <c r="VCE631" s="20"/>
      <c r="VCF631" s="20"/>
      <c r="VCG631" s="20"/>
      <c r="VCH631" s="20"/>
      <c r="VCI631" s="20"/>
      <c r="VCJ631" s="20"/>
      <c r="VCK631" s="20"/>
      <c r="VCL631" s="20"/>
      <c r="VCM631" s="20"/>
      <c r="VCN631" s="20"/>
      <c r="VCO631" s="20"/>
      <c r="VCP631" s="20"/>
      <c r="VCQ631" s="20"/>
      <c r="VCR631" s="20"/>
      <c r="VCS631" s="20"/>
      <c r="VCT631" s="20"/>
      <c r="VCU631" s="20"/>
      <c r="VCV631" s="20"/>
      <c r="VCW631" s="20"/>
      <c r="VCX631" s="20"/>
      <c r="VCY631" s="20"/>
      <c r="VCZ631" s="20"/>
      <c r="VDA631" s="20"/>
      <c r="VDB631" s="20"/>
      <c r="VDC631" s="20"/>
      <c r="VDD631" s="20"/>
      <c r="VDE631" s="20"/>
      <c r="VDF631" s="20"/>
      <c r="VDG631" s="20"/>
      <c r="VDH631" s="20"/>
      <c r="VDI631" s="20"/>
      <c r="VDJ631" s="20"/>
      <c r="VDK631" s="20"/>
      <c r="VDL631" s="20"/>
      <c r="VDM631" s="20"/>
      <c r="VDN631" s="20"/>
      <c r="VDO631" s="20"/>
      <c r="VDP631" s="20"/>
      <c r="VDQ631" s="20"/>
      <c r="VDR631" s="20"/>
      <c r="VDS631" s="20"/>
      <c r="VDT631" s="20"/>
      <c r="VDU631" s="20"/>
      <c r="VDV631" s="20"/>
      <c r="VDW631" s="20"/>
      <c r="VDX631" s="20"/>
      <c r="VDY631" s="20"/>
      <c r="VDZ631" s="20"/>
      <c r="VEA631" s="20"/>
      <c r="VEB631" s="20"/>
      <c r="VEC631" s="20"/>
      <c r="VED631" s="20"/>
      <c r="VEE631" s="20"/>
      <c r="VEF631" s="20"/>
      <c r="VEG631" s="20"/>
      <c r="VEH631" s="20"/>
      <c r="VEI631" s="20"/>
      <c r="VEJ631" s="20"/>
      <c r="VEK631" s="20"/>
      <c r="VEL631" s="20"/>
      <c r="VEM631" s="20"/>
      <c r="VEN631" s="20"/>
      <c r="VEO631" s="20"/>
      <c r="VEP631" s="20"/>
      <c r="VEQ631" s="20"/>
      <c r="VER631" s="20"/>
      <c r="VES631" s="20"/>
      <c r="VET631" s="20"/>
      <c r="VEU631" s="20"/>
      <c r="VEV631" s="20"/>
      <c r="VEW631" s="20"/>
      <c r="VEX631" s="20"/>
      <c r="VEY631" s="20"/>
      <c r="VEZ631" s="20"/>
      <c r="VFA631" s="20"/>
      <c r="VFB631" s="20"/>
      <c r="VFC631" s="20"/>
      <c r="VFD631" s="20"/>
      <c r="VFE631" s="20"/>
      <c r="VFF631" s="20"/>
      <c r="VFG631" s="20"/>
      <c r="VFH631" s="20"/>
      <c r="VFI631" s="20"/>
      <c r="VFJ631" s="20"/>
      <c r="VFK631" s="20"/>
      <c r="VFL631" s="20"/>
      <c r="VFM631" s="20"/>
      <c r="VFN631" s="20"/>
      <c r="VFO631" s="20"/>
      <c r="VFP631" s="20"/>
      <c r="VFQ631" s="20"/>
      <c r="VFR631" s="20"/>
      <c r="VFS631" s="20"/>
      <c r="VFT631" s="20"/>
      <c r="VFU631" s="20"/>
      <c r="VFV631" s="20"/>
      <c r="VFW631" s="20"/>
      <c r="VFX631" s="20"/>
      <c r="VFY631" s="20"/>
      <c r="VFZ631" s="20"/>
      <c r="VGA631" s="20"/>
      <c r="VGB631" s="20"/>
      <c r="VGC631" s="20"/>
      <c r="VGD631" s="20"/>
      <c r="VGE631" s="20"/>
      <c r="VGF631" s="20"/>
      <c r="VGG631" s="20"/>
      <c r="VGH631" s="20"/>
      <c r="VGI631" s="20"/>
      <c r="VGJ631" s="20"/>
      <c r="VGK631" s="20"/>
      <c r="VGL631" s="20"/>
      <c r="VGM631" s="20"/>
      <c r="VGN631" s="20"/>
      <c r="VGO631" s="20"/>
      <c r="VGP631" s="20"/>
      <c r="VGQ631" s="20"/>
      <c r="VGR631" s="20"/>
      <c r="VGS631" s="20"/>
      <c r="VGT631" s="20"/>
      <c r="VGU631" s="20"/>
      <c r="VGV631" s="20"/>
      <c r="VGW631" s="20"/>
      <c r="VGX631" s="20"/>
      <c r="VGY631" s="20"/>
      <c r="VGZ631" s="20"/>
      <c r="VHA631" s="20"/>
      <c r="VHB631" s="20"/>
      <c r="VHC631" s="20"/>
      <c r="VHD631" s="20"/>
      <c r="VHE631" s="20"/>
      <c r="VHF631" s="20"/>
      <c r="VHG631" s="20"/>
      <c r="VHH631" s="20"/>
      <c r="VHI631" s="20"/>
      <c r="VHJ631" s="20"/>
      <c r="VHK631" s="20"/>
      <c r="VHL631" s="20"/>
      <c r="VHM631" s="20"/>
      <c r="VHN631" s="20"/>
      <c r="VHO631" s="20"/>
      <c r="VHP631" s="20"/>
      <c r="VHQ631" s="20"/>
      <c r="VHR631" s="20"/>
      <c r="VHS631" s="20"/>
      <c r="VHT631" s="20"/>
      <c r="VHU631" s="20"/>
      <c r="VHV631" s="20"/>
      <c r="VHW631" s="20"/>
      <c r="VHX631" s="20"/>
      <c r="VHY631" s="20"/>
      <c r="VHZ631" s="20"/>
      <c r="VIA631" s="20"/>
      <c r="VIB631" s="20"/>
      <c r="VIC631" s="20"/>
      <c r="VID631" s="20"/>
      <c r="VIE631" s="20"/>
      <c r="VIF631" s="20"/>
      <c r="VIG631" s="20"/>
      <c r="VIH631" s="20"/>
      <c r="VII631" s="20"/>
      <c r="VIJ631" s="20"/>
      <c r="VIK631" s="20"/>
      <c r="VIL631" s="20"/>
      <c r="VIM631" s="20"/>
      <c r="VIN631" s="20"/>
      <c r="VIO631" s="20"/>
      <c r="VIP631" s="20"/>
      <c r="VIQ631" s="20"/>
      <c r="VIR631" s="20"/>
      <c r="VIS631" s="20"/>
      <c r="VIT631" s="20"/>
      <c r="VIU631" s="20"/>
      <c r="VIV631" s="20"/>
      <c r="VIW631" s="20"/>
      <c r="VIX631" s="20"/>
      <c r="VIY631" s="20"/>
      <c r="VIZ631" s="20"/>
      <c r="VJA631" s="20"/>
      <c r="VJB631" s="20"/>
      <c r="VJC631" s="20"/>
      <c r="VJD631" s="20"/>
      <c r="VJE631" s="20"/>
      <c r="VJF631" s="20"/>
      <c r="VJG631" s="20"/>
      <c r="VJH631" s="20"/>
      <c r="VJI631" s="20"/>
      <c r="VJJ631" s="20"/>
      <c r="VJK631" s="20"/>
      <c r="VJL631" s="20"/>
      <c r="VJM631" s="20"/>
      <c r="VJN631" s="20"/>
      <c r="VJO631" s="20"/>
      <c r="VJP631" s="20"/>
      <c r="VJQ631" s="20"/>
      <c r="VJR631" s="20"/>
      <c r="VJS631" s="20"/>
      <c r="VJT631" s="20"/>
      <c r="VJU631" s="20"/>
      <c r="VJV631" s="20"/>
      <c r="VJW631" s="20"/>
      <c r="VJX631" s="20"/>
      <c r="VJY631" s="20"/>
      <c r="VJZ631" s="20"/>
      <c r="VKA631" s="20"/>
      <c r="VKB631" s="20"/>
      <c r="VKC631" s="20"/>
      <c r="VKD631" s="20"/>
      <c r="VKE631" s="20"/>
      <c r="VKF631" s="20"/>
      <c r="VKG631" s="20"/>
      <c r="VKH631" s="20"/>
      <c r="VKI631" s="20"/>
      <c r="VKJ631" s="20"/>
      <c r="VKK631" s="20"/>
      <c r="VKL631" s="20"/>
      <c r="VKM631" s="20"/>
      <c r="VKN631" s="20"/>
      <c r="VKO631" s="20"/>
      <c r="VKP631" s="20"/>
      <c r="VKQ631" s="20"/>
      <c r="VKR631" s="20"/>
      <c r="VKS631" s="20"/>
      <c r="VKT631" s="20"/>
      <c r="VKU631" s="20"/>
      <c r="VKV631" s="20"/>
      <c r="VKW631" s="20"/>
      <c r="VKX631" s="20"/>
      <c r="VKY631" s="20"/>
      <c r="VKZ631" s="20"/>
      <c r="VLA631" s="20"/>
      <c r="VLB631" s="20"/>
      <c r="VLC631" s="20"/>
      <c r="VLD631" s="20"/>
      <c r="VLE631" s="20"/>
      <c r="VLF631" s="20"/>
      <c r="VLG631" s="20"/>
      <c r="VLH631" s="20"/>
      <c r="VLI631" s="20"/>
      <c r="VLJ631" s="20"/>
      <c r="VLK631" s="20"/>
      <c r="VLL631" s="20"/>
      <c r="VLM631" s="20"/>
      <c r="VLN631" s="20"/>
      <c r="VLO631" s="20"/>
      <c r="VLP631" s="20"/>
      <c r="VLQ631" s="20"/>
      <c r="VLR631" s="20"/>
      <c r="VLS631" s="20"/>
      <c r="VLT631" s="20"/>
      <c r="VLU631" s="20"/>
      <c r="VLV631" s="20"/>
      <c r="VLW631" s="20"/>
      <c r="VLX631" s="20"/>
      <c r="VLY631" s="20"/>
      <c r="VLZ631" s="20"/>
      <c r="VMA631" s="20"/>
      <c r="VMB631" s="20"/>
      <c r="VMC631" s="20"/>
      <c r="VMD631" s="20"/>
      <c r="VME631" s="20"/>
      <c r="VMF631" s="20"/>
      <c r="VMG631" s="20"/>
      <c r="VMH631" s="20"/>
      <c r="VMI631" s="20"/>
      <c r="VMJ631" s="20"/>
      <c r="VMK631" s="20"/>
      <c r="VML631" s="20"/>
      <c r="VMM631" s="20"/>
      <c r="VMN631" s="20"/>
      <c r="VMO631" s="20"/>
      <c r="VMP631" s="20"/>
      <c r="VMQ631" s="20"/>
      <c r="VMR631" s="20"/>
      <c r="VMS631" s="20"/>
      <c r="VMT631" s="20"/>
      <c r="VMU631" s="20"/>
      <c r="VMV631" s="20"/>
      <c r="VMW631" s="20"/>
      <c r="VMX631" s="20"/>
      <c r="VMY631" s="20"/>
      <c r="VMZ631" s="20"/>
      <c r="VNA631" s="20"/>
      <c r="VNB631" s="20"/>
      <c r="VNC631" s="20"/>
      <c r="VND631" s="20"/>
      <c r="VNE631" s="20"/>
      <c r="VNF631" s="20"/>
      <c r="VNG631" s="20"/>
      <c r="VNH631" s="20"/>
      <c r="VNI631" s="20"/>
      <c r="VNJ631" s="20"/>
      <c r="VNK631" s="20"/>
      <c r="VNL631" s="20"/>
      <c r="VNM631" s="20"/>
      <c r="VNN631" s="20"/>
      <c r="VNO631" s="20"/>
      <c r="VNP631" s="20"/>
      <c r="VNQ631" s="20"/>
      <c r="VNR631" s="20"/>
      <c r="VNS631" s="20"/>
      <c r="VNT631" s="20"/>
      <c r="VNU631" s="20"/>
      <c r="VNV631" s="20"/>
      <c r="VNW631" s="20"/>
      <c r="VNX631" s="20"/>
      <c r="VNY631" s="20"/>
      <c r="VNZ631" s="20"/>
      <c r="VOA631" s="20"/>
      <c r="VOB631" s="20"/>
      <c r="VOC631" s="20"/>
      <c r="VOD631" s="20"/>
      <c r="VOE631" s="20"/>
      <c r="VOF631" s="20"/>
      <c r="VOG631" s="20"/>
      <c r="VOH631" s="20"/>
      <c r="VOI631" s="20"/>
      <c r="VOJ631" s="20"/>
      <c r="VOK631" s="20"/>
      <c r="VOL631" s="20"/>
      <c r="VOM631" s="20"/>
      <c r="VON631" s="20"/>
      <c r="VOO631" s="20"/>
      <c r="VOP631" s="20"/>
      <c r="VOQ631" s="20"/>
      <c r="VOR631" s="20"/>
      <c r="VOS631" s="20"/>
      <c r="VOT631" s="20"/>
      <c r="VOU631" s="20"/>
      <c r="VOV631" s="20"/>
      <c r="VOW631" s="20"/>
      <c r="VOX631" s="20"/>
      <c r="VOY631" s="20"/>
      <c r="VOZ631" s="20"/>
      <c r="VPA631" s="20"/>
      <c r="VPB631" s="20"/>
      <c r="VPC631" s="20"/>
      <c r="VPD631" s="20"/>
      <c r="VPE631" s="20"/>
      <c r="VPF631" s="20"/>
      <c r="VPG631" s="20"/>
      <c r="VPH631" s="20"/>
      <c r="VPI631" s="20"/>
      <c r="VPJ631" s="20"/>
      <c r="VPK631" s="20"/>
      <c r="VPL631" s="20"/>
      <c r="VPM631" s="20"/>
      <c r="VPN631" s="20"/>
      <c r="VPO631" s="20"/>
      <c r="VPP631" s="20"/>
      <c r="VPQ631" s="20"/>
      <c r="VPR631" s="20"/>
      <c r="VPS631" s="20"/>
      <c r="VPT631" s="20"/>
      <c r="VPU631" s="20"/>
      <c r="VPV631" s="20"/>
      <c r="VPW631" s="20"/>
      <c r="VPX631" s="20"/>
      <c r="VPY631" s="20"/>
      <c r="VPZ631" s="20"/>
      <c r="VQA631" s="20"/>
      <c r="VQB631" s="20"/>
      <c r="VQC631" s="20"/>
      <c r="VQD631" s="20"/>
      <c r="VQE631" s="20"/>
      <c r="VQF631" s="20"/>
      <c r="VQG631" s="20"/>
      <c r="VQH631" s="20"/>
      <c r="VQI631" s="20"/>
      <c r="VQJ631" s="20"/>
      <c r="VQK631" s="20"/>
      <c r="VQL631" s="20"/>
      <c r="VQM631" s="20"/>
      <c r="VQN631" s="20"/>
      <c r="VQO631" s="20"/>
      <c r="VQP631" s="20"/>
      <c r="VQQ631" s="20"/>
      <c r="VQR631" s="20"/>
      <c r="VQS631" s="20"/>
      <c r="VQT631" s="20"/>
      <c r="VQU631" s="20"/>
      <c r="VQV631" s="20"/>
      <c r="VQW631" s="20"/>
      <c r="VQX631" s="20"/>
      <c r="VQY631" s="20"/>
      <c r="VQZ631" s="20"/>
      <c r="VRA631" s="20"/>
      <c r="VRB631" s="20"/>
      <c r="VRC631" s="20"/>
      <c r="VRD631" s="20"/>
      <c r="VRE631" s="20"/>
      <c r="VRF631" s="20"/>
      <c r="VRG631" s="20"/>
      <c r="VRH631" s="20"/>
      <c r="VRI631" s="20"/>
      <c r="VRJ631" s="20"/>
      <c r="VRK631" s="20"/>
      <c r="VRL631" s="20"/>
      <c r="VRM631" s="20"/>
      <c r="VRN631" s="20"/>
      <c r="VRO631" s="20"/>
      <c r="VRP631" s="20"/>
      <c r="VRQ631" s="20"/>
      <c r="VRR631" s="20"/>
      <c r="VRS631" s="20"/>
      <c r="VRT631" s="20"/>
      <c r="VRU631" s="20"/>
      <c r="VRV631" s="20"/>
      <c r="VRW631" s="20"/>
      <c r="VRX631" s="20"/>
      <c r="VRY631" s="20"/>
      <c r="VRZ631" s="20"/>
      <c r="VSA631" s="20"/>
      <c r="VSB631" s="20"/>
      <c r="VSC631" s="20"/>
      <c r="VSD631" s="20"/>
      <c r="VSE631" s="20"/>
      <c r="VSF631" s="20"/>
      <c r="VSG631" s="20"/>
      <c r="VSH631" s="20"/>
      <c r="VSI631" s="20"/>
      <c r="VSJ631" s="20"/>
      <c r="VSK631" s="20"/>
      <c r="VSL631" s="20"/>
      <c r="VSM631" s="20"/>
      <c r="VSN631" s="20"/>
      <c r="VSO631" s="20"/>
      <c r="VSP631" s="20"/>
      <c r="VSQ631" s="20"/>
      <c r="VSR631" s="20"/>
      <c r="VSS631" s="20"/>
      <c r="VST631" s="20"/>
      <c r="VSU631" s="20"/>
      <c r="VSV631" s="20"/>
      <c r="VSW631" s="20"/>
      <c r="VSX631" s="20"/>
      <c r="VSY631" s="20"/>
      <c r="VSZ631" s="20"/>
      <c r="VTA631" s="20"/>
      <c r="VTB631" s="20"/>
      <c r="VTC631" s="20"/>
      <c r="VTD631" s="20"/>
      <c r="VTE631" s="20"/>
      <c r="VTF631" s="20"/>
      <c r="VTG631" s="20"/>
      <c r="VTH631" s="20"/>
      <c r="VTI631" s="20"/>
      <c r="VTJ631" s="20"/>
      <c r="VTK631" s="20"/>
      <c r="VTL631" s="20"/>
      <c r="VTM631" s="20"/>
      <c r="VTN631" s="20"/>
      <c r="VTO631" s="20"/>
      <c r="VTP631" s="20"/>
      <c r="VTQ631" s="20"/>
      <c r="VTR631" s="20"/>
      <c r="VTS631" s="20"/>
      <c r="VTT631" s="20"/>
      <c r="VTU631" s="20"/>
      <c r="VTV631" s="20"/>
      <c r="VTW631" s="20"/>
      <c r="VTX631" s="20"/>
      <c r="VTY631" s="20"/>
      <c r="VTZ631" s="20"/>
      <c r="VUA631" s="20"/>
      <c r="VUB631" s="20"/>
      <c r="VUC631" s="20"/>
      <c r="VUD631" s="20"/>
      <c r="VUE631" s="20"/>
      <c r="VUF631" s="20"/>
      <c r="VUG631" s="20"/>
      <c r="VUH631" s="20"/>
      <c r="VUI631" s="20"/>
      <c r="VUJ631" s="20"/>
      <c r="VUK631" s="20"/>
      <c r="VUL631" s="20"/>
      <c r="VUM631" s="20"/>
      <c r="VUN631" s="20"/>
      <c r="VUO631" s="20"/>
      <c r="VUP631" s="20"/>
      <c r="VUQ631" s="20"/>
      <c r="VUR631" s="20"/>
      <c r="VUS631" s="20"/>
      <c r="VUT631" s="20"/>
      <c r="VUU631" s="20"/>
      <c r="VUV631" s="20"/>
      <c r="VUW631" s="20"/>
      <c r="VUX631" s="20"/>
      <c r="VUY631" s="20"/>
      <c r="VUZ631" s="20"/>
      <c r="VVA631" s="20"/>
      <c r="VVB631" s="20"/>
      <c r="VVC631" s="20"/>
      <c r="VVD631" s="20"/>
      <c r="VVE631" s="20"/>
      <c r="VVF631" s="20"/>
      <c r="VVG631" s="20"/>
      <c r="VVH631" s="20"/>
      <c r="VVI631" s="20"/>
      <c r="VVJ631" s="20"/>
      <c r="VVK631" s="20"/>
      <c r="VVL631" s="20"/>
      <c r="VVM631" s="20"/>
      <c r="VVN631" s="20"/>
      <c r="VVO631" s="20"/>
      <c r="VVP631" s="20"/>
      <c r="VVQ631" s="20"/>
      <c r="VVR631" s="20"/>
      <c r="VVS631" s="20"/>
      <c r="VVT631" s="20"/>
      <c r="VVU631" s="20"/>
      <c r="VVV631" s="20"/>
      <c r="VVW631" s="20"/>
      <c r="VVX631" s="20"/>
      <c r="VVY631" s="20"/>
      <c r="VVZ631" s="20"/>
      <c r="VWA631" s="20"/>
      <c r="VWB631" s="20"/>
      <c r="VWC631" s="20"/>
      <c r="VWD631" s="20"/>
      <c r="VWE631" s="20"/>
      <c r="VWF631" s="20"/>
      <c r="VWG631" s="20"/>
      <c r="VWH631" s="20"/>
      <c r="VWI631" s="20"/>
      <c r="VWJ631" s="20"/>
      <c r="VWK631" s="20"/>
      <c r="VWL631" s="20"/>
      <c r="VWM631" s="20"/>
      <c r="VWN631" s="20"/>
      <c r="VWO631" s="20"/>
      <c r="VWP631" s="20"/>
      <c r="VWQ631" s="20"/>
      <c r="VWR631" s="20"/>
      <c r="VWS631" s="20"/>
      <c r="VWT631" s="20"/>
      <c r="VWU631" s="20"/>
      <c r="VWV631" s="20"/>
      <c r="VWW631" s="20"/>
      <c r="VWX631" s="20"/>
      <c r="VWY631" s="20"/>
      <c r="VWZ631" s="20"/>
      <c r="VXA631" s="20"/>
      <c r="VXB631" s="20"/>
      <c r="VXC631" s="20"/>
      <c r="VXD631" s="20"/>
      <c r="VXE631" s="20"/>
      <c r="VXF631" s="20"/>
      <c r="VXG631" s="20"/>
      <c r="VXH631" s="20"/>
      <c r="VXI631" s="20"/>
      <c r="VXJ631" s="20"/>
      <c r="VXK631" s="20"/>
      <c r="VXL631" s="20"/>
      <c r="VXM631" s="20"/>
      <c r="VXN631" s="20"/>
      <c r="VXO631" s="20"/>
      <c r="VXP631" s="20"/>
      <c r="VXQ631" s="20"/>
      <c r="VXR631" s="20"/>
      <c r="VXS631" s="20"/>
      <c r="VXT631" s="20"/>
      <c r="VXU631" s="20"/>
      <c r="VXV631" s="20"/>
      <c r="VXW631" s="20"/>
      <c r="VXX631" s="20"/>
      <c r="VXY631" s="20"/>
      <c r="VXZ631" s="20"/>
      <c r="VYA631" s="20"/>
      <c r="VYB631" s="20"/>
      <c r="VYC631" s="20"/>
      <c r="VYD631" s="20"/>
      <c r="VYE631" s="20"/>
      <c r="VYF631" s="20"/>
      <c r="VYG631" s="20"/>
      <c r="VYH631" s="20"/>
      <c r="VYI631" s="20"/>
      <c r="VYJ631" s="20"/>
      <c r="VYK631" s="20"/>
      <c r="VYL631" s="20"/>
      <c r="VYM631" s="20"/>
      <c r="VYN631" s="20"/>
      <c r="VYO631" s="20"/>
      <c r="VYP631" s="20"/>
      <c r="VYQ631" s="20"/>
      <c r="VYR631" s="20"/>
      <c r="VYS631" s="20"/>
      <c r="VYT631" s="20"/>
      <c r="VYU631" s="20"/>
      <c r="VYV631" s="20"/>
      <c r="VYW631" s="20"/>
      <c r="VYX631" s="20"/>
      <c r="VYY631" s="20"/>
      <c r="VYZ631" s="20"/>
      <c r="VZA631" s="20"/>
      <c r="VZB631" s="20"/>
      <c r="VZC631" s="20"/>
      <c r="VZD631" s="20"/>
      <c r="VZE631" s="20"/>
      <c r="VZF631" s="20"/>
      <c r="VZG631" s="20"/>
      <c r="VZH631" s="20"/>
      <c r="VZI631" s="20"/>
      <c r="VZJ631" s="20"/>
      <c r="VZK631" s="20"/>
      <c r="VZL631" s="20"/>
      <c r="VZM631" s="20"/>
      <c r="VZN631" s="20"/>
      <c r="VZO631" s="20"/>
      <c r="VZP631" s="20"/>
      <c r="VZQ631" s="20"/>
      <c r="VZR631" s="20"/>
      <c r="VZS631" s="20"/>
      <c r="VZT631" s="20"/>
      <c r="VZU631" s="20"/>
      <c r="VZV631" s="20"/>
      <c r="VZW631" s="20"/>
      <c r="VZX631" s="20"/>
      <c r="VZY631" s="20"/>
      <c r="VZZ631" s="20"/>
      <c r="WAA631" s="20"/>
      <c r="WAB631" s="20"/>
      <c r="WAC631" s="20"/>
      <c r="WAD631" s="20"/>
      <c r="WAE631" s="20"/>
      <c r="WAF631" s="20"/>
      <c r="WAG631" s="20"/>
      <c r="WAH631" s="20"/>
      <c r="WAI631" s="20"/>
      <c r="WAJ631" s="20"/>
      <c r="WAK631" s="20"/>
      <c r="WAL631" s="20"/>
      <c r="WAM631" s="20"/>
      <c r="WAN631" s="20"/>
      <c r="WAO631" s="20"/>
      <c r="WAP631" s="20"/>
      <c r="WAQ631" s="20"/>
      <c r="WAR631" s="20"/>
      <c r="WAS631" s="20"/>
      <c r="WAT631" s="20"/>
      <c r="WAU631" s="20"/>
      <c r="WAV631" s="20"/>
      <c r="WAW631" s="20"/>
      <c r="WAX631" s="20"/>
      <c r="WAY631" s="20"/>
      <c r="WAZ631" s="20"/>
      <c r="WBA631" s="20"/>
      <c r="WBB631" s="20"/>
      <c r="WBC631" s="20"/>
      <c r="WBD631" s="20"/>
      <c r="WBE631" s="20"/>
      <c r="WBF631" s="20"/>
      <c r="WBG631" s="20"/>
      <c r="WBH631" s="20"/>
      <c r="WBI631" s="20"/>
      <c r="WBJ631" s="20"/>
      <c r="WBK631" s="20"/>
      <c r="WBL631" s="20"/>
      <c r="WBM631" s="20"/>
      <c r="WBN631" s="20"/>
      <c r="WBO631" s="20"/>
      <c r="WBP631" s="20"/>
      <c r="WBQ631" s="20"/>
      <c r="WBR631" s="20"/>
      <c r="WBS631" s="20"/>
      <c r="WBT631" s="20"/>
      <c r="WBU631" s="20"/>
      <c r="WBV631" s="20"/>
      <c r="WBW631" s="20"/>
      <c r="WBX631" s="20"/>
      <c r="WBY631" s="20"/>
      <c r="WBZ631" s="20"/>
      <c r="WCA631" s="20"/>
      <c r="WCB631" s="20"/>
      <c r="WCC631" s="20"/>
      <c r="WCD631" s="20"/>
      <c r="WCE631" s="20"/>
      <c r="WCF631" s="20"/>
      <c r="WCG631" s="20"/>
      <c r="WCH631" s="20"/>
      <c r="WCI631" s="20"/>
      <c r="WCJ631" s="20"/>
      <c r="WCK631" s="20"/>
      <c r="WCL631" s="20"/>
      <c r="WCM631" s="20"/>
      <c r="WCN631" s="20"/>
      <c r="WCO631" s="20"/>
      <c r="WCP631" s="20"/>
      <c r="WCQ631" s="20"/>
      <c r="WCR631" s="20"/>
      <c r="WCS631" s="20"/>
      <c r="WCT631" s="20"/>
      <c r="WCU631" s="20"/>
      <c r="WCV631" s="20"/>
      <c r="WCW631" s="20"/>
      <c r="WCX631" s="20"/>
      <c r="WCY631" s="20"/>
      <c r="WCZ631" s="20"/>
      <c r="WDA631" s="20"/>
      <c r="WDB631" s="20"/>
      <c r="WDC631" s="20"/>
      <c r="WDD631" s="20"/>
      <c r="WDE631" s="20"/>
      <c r="WDF631" s="20"/>
      <c r="WDG631" s="20"/>
      <c r="WDH631" s="20"/>
      <c r="WDI631" s="20"/>
      <c r="WDJ631" s="20"/>
      <c r="WDK631" s="20"/>
      <c r="WDL631" s="20"/>
      <c r="WDM631" s="20"/>
      <c r="WDN631" s="20"/>
      <c r="WDO631" s="20"/>
      <c r="WDP631" s="20"/>
      <c r="WDQ631" s="20"/>
      <c r="WDR631" s="20"/>
      <c r="WDS631" s="20"/>
      <c r="WDT631" s="20"/>
      <c r="WDU631" s="20"/>
      <c r="WDV631" s="20"/>
      <c r="WDW631" s="20"/>
      <c r="WDX631" s="20"/>
      <c r="WDY631" s="20"/>
      <c r="WDZ631" s="20"/>
      <c r="WEA631" s="20"/>
      <c r="WEB631" s="20"/>
      <c r="WEC631" s="20"/>
      <c r="WED631" s="20"/>
      <c r="WEE631" s="20"/>
      <c r="WEF631" s="20"/>
      <c r="WEG631" s="20"/>
      <c r="WEH631" s="20"/>
      <c r="WEI631" s="20"/>
      <c r="WEJ631" s="20"/>
      <c r="WEK631" s="20"/>
      <c r="WEL631" s="20"/>
      <c r="WEM631" s="20"/>
      <c r="WEN631" s="20"/>
      <c r="WEO631" s="20"/>
      <c r="WEP631" s="20"/>
      <c r="WEQ631" s="20"/>
      <c r="WER631" s="20"/>
      <c r="WES631" s="20"/>
      <c r="WET631" s="20"/>
      <c r="WEU631" s="20"/>
      <c r="WEV631" s="20"/>
      <c r="WEW631" s="20"/>
      <c r="WEX631" s="20"/>
      <c r="WEY631" s="20"/>
      <c r="WEZ631" s="20"/>
      <c r="WFA631" s="20"/>
      <c r="WFB631" s="20"/>
      <c r="WFC631" s="20"/>
      <c r="WFD631" s="20"/>
      <c r="WFE631" s="20"/>
      <c r="WFF631" s="20"/>
      <c r="WFG631" s="20"/>
      <c r="WFH631" s="20"/>
      <c r="WFI631" s="20"/>
      <c r="WFJ631" s="20"/>
      <c r="WFK631" s="20"/>
      <c r="WFL631" s="20"/>
      <c r="WFM631" s="20"/>
      <c r="WFN631" s="20"/>
      <c r="WFO631" s="20"/>
      <c r="WFP631" s="20"/>
      <c r="WFQ631" s="20"/>
      <c r="WFR631" s="20"/>
      <c r="WFS631" s="20"/>
      <c r="WFT631" s="20"/>
      <c r="WFU631" s="20"/>
      <c r="WFV631" s="20"/>
      <c r="WFW631" s="20"/>
      <c r="WFX631" s="20"/>
      <c r="WFY631" s="20"/>
      <c r="WFZ631" s="20"/>
      <c r="WGA631" s="20"/>
      <c r="WGB631" s="20"/>
      <c r="WGC631" s="20"/>
      <c r="WGD631" s="20"/>
      <c r="WGE631" s="20"/>
      <c r="WGF631" s="20"/>
      <c r="WGG631" s="20"/>
      <c r="WGH631" s="20"/>
      <c r="WGI631" s="20"/>
      <c r="WGJ631" s="20"/>
      <c r="WGK631" s="20"/>
      <c r="WGL631" s="20"/>
      <c r="WGM631" s="20"/>
      <c r="WGN631" s="20"/>
      <c r="WGO631" s="20"/>
      <c r="WGP631" s="20"/>
      <c r="WGQ631" s="20"/>
      <c r="WGR631" s="20"/>
      <c r="WGS631" s="20"/>
      <c r="WGT631" s="20"/>
      <c r="WGU631" s="20"/>
      <c r="WGV631" s="20"/>
      <c r="WGW631" s="20"/>
      <c r="WGX631" s="20"/>
      <c r="WGY631" s="20"/>
      <c r="WGZ631" s="20"/>
      <c r="WHA631" s="20"/>
      <c r="WHB631" s="20"/>
      <c r="WHC631" s="20"/>
      <c r="WHD631" s="20"/>
      <c r="WHE631" s="20"/>
      <c r="WHF631" s="20"/>
      <c r="WHG631" s="20"/>
      <c r="WHH631" s="20"/>
      <c r="WHI631" s="20"/>
      <c r="WHJ631" s="20"/>
      <c r="WHK631" s="20"/>
      <c r="WHL631" s="20"/>
      <c r="WHM631" s="20"/>
      <c r="WHN631" s="20"/>
      <c r="WHO631" s="20"/>
      <c r="WHP631" s="20"/>
      <c r="WHQ631" s="20"/>
      <c r="WHR631" s="20"/>
      <c r="WHS631" s="20"/>
      <c r="WHT631" s="20"/>
      <c r="WHU631" s="20"/>
      <c r="WHV631" s="20"/>
      <c r="WHW631" s="20"/>
      <c r="WHX631" s="20"/>
      <c r="WHY631" s="20"/>
      <c r="WHZ631" s="20"/>
      <c r="WIA631" s="20"/>
      <c r="WIB631" s="20"/>
      <c r="WIC631" s="20"/>
      <c r="WID631" s="20"/>
      <c r="WIE631" s="20"/>
      <c r="WIF631" s="20"/>
      <c r="WIG631" s="20"/>
      <c r="WIH631" s="20"/>
      <c r="WII631" s="20"/>
      <c r="WIJ631" s="20"/>
      <c r="WIK631" s="20"/>
      <c r="WIL631" s="20"/>
      <c r="WIM631" s="20"/>
      <c r="WIN631" s="20"/>
      <c r="WIO631" s="20"/>
      <c r="WIP631" s="20"/>
      <c r="WIQ631" s="20"/>
      <c r="WIR631" s="20"/>
      <c r="WIS631" s="20"/>
      <c r="WIT631" s="20"/>
      <c r="WIU631" s="20"/>
      <c r="WIV631" s="20"/>
      <c r="WIW631" s="20"/>
      <c r="WIX631" s="20"/>
      <c r="WIY631" s="20"/>
      <c r="WIZ631" s="20"/>
      <c r="WJA631" s="20"/>
      <c r="WJB631" s="20"/>
      <c r="WJC631" s="20"/>
      <c r="WJD631" s="20"/>
      <c r="WJE631" s="20"/>
      <c r="WJF631" s="20"/>
      <c r="WJG631" s="20"/>
      <c r="WJH631" s="20"/>
      <c r="WJI631" s="20"/>
      <c r="WJJ631" s="20"/>
      <c r="WJK631" s="20"/>
      <c r="WJL631" s="20"/>
      <c r="WJM631" s="20"/>
      <c r="WJN631" s="20"/>
      <c r="WJO631" s="20"/>
      <c r="WJP631" s="20"/>
      <c r="WJQ631" s="20"/>
      <c r="WJR631" s="20"/>
      <c r="WJS631" s="20"/>
      <c r="WJT631" s="20"/>
      <c r="WJU631" s="20"/>
      <c r="WJV631" s="20"/>
      <c r="WJW631" s="20"/>
      <c r="WJX631" s="20"/>
      <c r="WJY631" s="20"/>
      <c r="WJZ631" s="20"/>
      <c r="WKA631" s="20"/>
      <c r="WKB631" s="20"/>
      <c r="WKC631" s="20"/>
      <c r="WKD631" s="20"/>
      <c r="WKE631" s="20"/>
      <c r="WKF631" s="20"/>
      <c r="WKG631" s="20"/>
      <c r="WKH631" s="20"/>
      <c r="WKI631" s="20"/>
      <c r="WKJ631" s="20"/>
      <c r="WKK631" s="20"/>
      <c r="WKL631" s="20"/>
      <c r="WKM631" s="20"/>
      <c r="WKN631" s="20"/>
      <c r="WKO631" s="20"/>
      <c r="WKP631" s="20"/>
      <c r="WKQ631" s="20"/>
      <c r="WKR631" s="20"/>
      <c r="WKS631" s="20"/>
      <c r="WKT631" s="20"/>
      <c r="WKU631" s="20"/>
      <c r="WKV631" s="20"/>
      <c r="WKW631" s="20"/>
      <c r="WKX631" s="20"/>
      <c r="WKY631" s="20"/>
      <c r="WKZ631" s="20"/>
      <c r="WLA631" s="20"/>
      <c r="WLB631" s="20"/>
      <c r="WLC631" s="20"/>
      <c r="WLD631" s="20"/>
      <c r="WLE631" s="20"/>
      <c r="WLF631" s="20"/>
      <c r="WLG631" s="20"/>
      <c r="WLH631" s="20"/>
      <c r="WLI631" s="20"/>
      <c r="WLJ631" s="20"/>
      <c r="WLK631" s="20"/>
      <c r="WLL631" s="20"/>
      <c r="WLM631" s="20"/>
      <c r="WLN631" s="20"/>
      <c r="WLO631" s="20"/>
      <c r="WLP631" s="20"/>
      <c r="WLQ631" s="20"/>
      <c r="WLR631" s="20"/>
      <c r="WLS631" s="20"/>
      <c r="WLT631" s="20"/>
      <c r="WLU631" s="20"/>
      <c r="WLV631" s="20"/>
      <c r="WLW631" s="20"/>
      <c r="WLX631" s="20"/>
      <c r="WLY631" s="20"/>
      <c r="WLZ631" s="20"/>
      <c r="WMA631" s="20"/>
      <c r="WMB631" s="20"/>
      <c r="WMC631" s="20"/>
      <c r="WMD631" s="20"/>
      <c r="WME631" s="20"/>
      <c r="WMF631" s="20"/>
      <c r="WMG631" s="20"/>
      <c r="WMH631" s="20"/>
      <c r="WMI631" s="20"/>
      <c r="WMJ631" s="20"/>
      <c r="WMK631" s="20"/>
      <c r="WML631" s="20"/>
      <c r="WMM631" s="20"/>
      <c r="WMN631" s="20"/>
      <c r="WMO631" s="20"/>
      <c r="WMP631" s="20"/>
      <c r="WMQ631" s="20"/>
      <c r="WMR631" s="20"/>
      <c r="WMS631" s="20"/>
      <c r="WMT631" s="20"/>
      <c r="WMU631" s="20"/>
      <c r="WMV631" s="20"/>
      <c r="WMW631" s="20"/>
      <c r="WMX631" s="20"/>
      <c r="WMY631" s="20"/>
      <c r="WMZ631" s="20"/>
      <c r="WNA631" s="20"/>
      <c r="WNB631" s="20"/>
      <c r="WNC631" s="20"/>
      <c r="WND631" s="20"/>
      <c r="WNE631" s="20"/>
      <c r="WNF631" s="20"/>
      <c r="WNG631" s="20"/>
      <c r="WNH631" s="20"/>
      <c r="WNI631" s="20"/>
      <c r="WNJ631" s="20"/>
      <c r="WNK631" s="20"/>
      <c r="WNL631" s="20"/>
      <c r="WNM631" s="20"/>
      <c r="WNN631" s="20"/>
      <c r="WNO631" s="20"/>
      <c r="WNP631" s="20"/>
      <c r="WNQ631" s="20"/>
      <c r="WNR631" s="20"/>
      <c r="WNS631" s="20"/>
      <c r="WNT631" s="20"/>
      <c r="WNU631" s="20"/>
      <c r="WNV631" s="20"/>
      <c r="WNW631" s="20"/>
      <c r="WNX631" s="20"/>
      <c r="WNY631" s="20"/>
      <c r="WNZ631" s="20"/>
      <c r="WOA631" s="20"/>
      <c r="WOB631" s="20"/>
      <c r="WOC631" s="20"/>
      <c r="WOD631" s="20"/>
      <c r="WOE631" s="20"/>
      <c r="WOF631" s="20"/>
      <c r="WOG631" s="20"/>
      <c r="WOH631" s="20"/>
      <c r="WOI631" s="20"/>
      <c r="WOJ631" s="20"/>
      <c r="WOK631" s="20"/>
      <c r="WOL631" s="20"/>
      <c r="WOM631" s="20"/>
      <c r="WON631" s="20"/>
      <c r="WOO631" s="20"/>
      <c r="WOP631" s="20"/>
      <c r="WOQ631" s="20"/>
      <c r="WOR631" s="20"/>
      <c r="WOS631" s="20"/>
      <c r="WOT631" s="20"/>
      <c r="WOU631" s="20"/>
      <c r="WOV631" s="20"/>
      <c r="WOW631" s="20"/>
      <c r="WOX631" s="20"/>
      <c r="WOY631" s="20"/>
      <c r="WOZ631" s="20"/>
      <c r="WPA631" s="20"/>
      <c r="WPB631" s="20"/>
      <c r="WPC631" s="20"/>
      <c r="WPD631" s="20"/>
      <c r="WPE631" s="20"/>
      <c r="WPF631" s="20"/>
      <c r="WPG631" s="20"/>
      <c r="WPH631" s="20"/>
      <c r="WPI631" s="20"/>
      <c r="WPJ631" s="20"/>
      <c r="WPK631" s="20"/>
      <c r="WPL631" s="20"/>
      <c r="WPM631" s="20"/>
      <c r="WPN631" s="20"/>
      <c r="WPO631" s="20"/>
      <c r="WPP631" s="20"/>
      <c r="WPQ631" s="20"/>
      <c r="WPR631" s="20"/>
      <c r="WPS631" s="20"/>
      <c r="WPT631" s="20"/>
      <c r="WPU631" s="20"/>
      <c r="WPV631" s="20"/>
      <c r="WPW631" s="20"/>
      <c r="WPX631" s="20"/>
      <c r="WPY631" s="20"/>
      <c r="WPZ631" s="20"/>
      <c r="WQA631" s="20"/>
      <c r="WQB631" s="20"/>
      <c r="WQC631" s="20"/>
      <c r="WQD631" s="20"/>
      <c r="WQE631" s="20"/>
      <c r="WQF631" s="20"/>
      <c r="WQG631" s="20"/>
      <c r="WQH631" s="20"/>
      <c r="WQI631" s="20"/>
      <c r="WQJ631" s="20"/>
      <c r="WQK631" s="20"/>
      <c r="WQL631" s="20"/>
      <c r="WQM631" s="20"/>
      <c r="WQN631" s="20"/>
      <c r="WQO631" s="20"/>
      <c r="WQP631" s="20"/>
      <c r="WQQ631" s="20"/>
      <c r="WQR631" s="20"/>
      <c r="WQS631" s="20"/>
      <c r="WQT631" s="20"/>
      <c r="WQU631" s="20"/>
      <c r="WQV631" s="20"/>
      <c r="WQW631" s="20"/>
      <c r="WQX631" s="20"/>
      <c r="WQY631" s="20"/>
      <c r="WQZ631" s="20"/>
      <c r="WRA631" s="20"/>
      <c r="WRB631" s="20"/>
      <c r="WRC631" s="20"/>
      <c r="WRD631" s="20"/>
      <c r="WRE631" s="20"/>
      <c r="WRF631" s="20"/>
      <c r="WRG631" s="20"/>
      <c r="WRH631" s="20"/>
      <c r="WRI631" s="20"/>
      <c r="WRJ631" s="20"/>
      <c r="WRK631" s="20"/>
      <c r="WRL631" s="20"/>
      <c r="WRM631" s="20"/>
      <c r="WRN631" s="20"/>
      <c r="WRO631" s="20"/>
      <c r="WRP631" s="20"/>
      <c r="WRQ631" s="20"/>
      <c r="WRR631" s="20"/>
      <c r="WRS631" s="20"/>
      <c r="WRT631" s="20"/>
      <c r="WRU631" s="20"/>
      <c r="WRV631" s="20"/>
      <c r="WRW631" s="20"/>
      <c r="WRX631" s="20"/>
      <c r="WRY631" s="20"/>
      <c r="WRZ631" s="20"/>
      <c r="WSA631" s="20"/>
      <c r="WSB631" s="20"/>
      <c r="WSC631" s="20"/>
      <c r="WSD631" s="20"/>
      <c r="WSE631" s="20"/>
      <c r="WSF631" s="20"/>
      <c r="WSG631" s="20"/>
      <c r="WSH631" s="20"/>
      <c r="WSI631" s="20"/>
      <c r="WSJ631" s="20"/>
      <c r="WSK631" s="20"/>
      <c r="WSL631" s="20"/>
      <c r="WSM631" s="20"/>
      <c r="WSN631" s="20"/>
      <c r="WSO631" s="20"/>
      <c r="WSP631" s="20"/>
      <c r="WSQ631" s="20"/>
      <c r="WSR631" s="20"/>
      <c r="WSS631" s="20"/>
      <c r="WST631" s="20"/>
      <c r="WSU631" s="20"/>
      <c r="WSV631" s="20"/>
      <c r="WSW631" s="20"/>
      <c r="WSX631" s="20"/>
      <c r="WSY631" s="20"/>
      <c r="WSZ631" s="20"/>
      <c r="WTA631" s="20"/>
      <c r="WTB631" s="20"/>
      <c r="WTC631" s="20"/>
      <c r="WTD631" s="20"/>
      <c r="WTE631" s="20"/>
      <c r="WTF631" s="20"/>
      <c r="WTG631" s="20"/>
      <c r="WTH631" s="20"/>
      <c r="WTI631" s="20"/>
      <c r="WTJ631" s="20"/>
      <c r="WTK631" s="20"/>
      <c r="WTL631" s="20"/>
      <c r="WTM631" s="20"/>
      <c r="WTN631" s="20"/>
      <c r="WTO631" s="20"/>
      <c r="WTP631" s="20"/>
      <c r="WTQ631" s="20"/>
      <c r="WTR631" s="20"/>
      <c r="WTS631" s="20"/>
      <c r="WTT631" s="20"/>
      <c r="WTU631" s="20"/>
      <c r="WTV631" s="20"/>
      <c r="WTW631" s="20"/>
      <c r="WTX631" s="20"/>
      <c r="WTY631" s="20"/>
      <c r="WTZ631" s="20"/>
      <c r="WUA631" s="20"/>
      <c r="WUB631" s="20"/>
      <c r="WUC631" s="20"/>
      <c r="WUD631" s="20"/>
      <c r="WUE631" s="20"/>
      <c r="WUF631" s="20"/>
      <c r="WUG631" s="20"/>
      <c r="WUH631" s="20"/>
      <c r="WUI631" s="20"/>
      <c r="WUJ631" s="20"/>
      <c r="WUK631" s="20"/>
      <c r="WUL631" s="20"/>
      <c r="WUM631" s="20"/>
      <c r="WUN631" s="20"/>
      <c r="WUO631" s="20"/>
      <c r="WUP631" s="20"/>
      <c r="WUQ631" s="20"/>
      <c r="WUR631" s="20"/>
      <c r="WUS631" s="20"/>
      <c r="WUT631" s="20"/>
      <c r="WUU631" s="20"/>
      <c r="WUV631" s="20"/>
      <c r="WUW631" s="20"/>
      <c r="WUX631" s="20"/>
      <c r="WUY631" s="20"/>
      <c r="WUZ631" s="20"/>
      <c r="WVA631" s="20"/>
      <c r="WVB631" s="20"/>
      <c r="WVC631" s="20"/>
      <c r="WVD631" s="20"/>
      <c r="WVE631" s="20"/>
      <c r="WVF631" s="20"/>
      <c r="WVG631" s="20"/>
      <c r="WVH631" s="20"/>
      <c r="WVI631" s="20"/>
      <c r="WVJ631" s="20"/>
      <c r="WVK631" s="20"/>
      <c r="WVL631" s="20"/>
      <c r="WVM631" s="20"/>
      <c r="WVN631" s="20"/>
      <c r="WVO631" s="20"/>
      <c r="WVP631" s="20"/>
      <c r="WVQ631" s="20"/>
      <c r="WVR631" s="20"/>
      <c r="WVS631" s="20"/>
      <c r="WVT631" s="20"/>
      <c r="WVU631" s="20"/>
      <c r="WVV631" s="20"/>
      <c r="WVW631" s="20"/>
      <c r="WVX631" s="20"/>
      <c r="WVY631" s="20"/>
      <c r="WVZ631" s="20"/>
      <c r="WWA631" s="20"/>
      <c r="WWB631" s="20"/>
      <c r="WWC631" s="20"/>
      <c r="WWD631" s="20"/>
      <c r="WWE631" s="20"/>
      <c r="WWF631" s="20"/>
      <c r="WWG631" s="20"/>
      <c r="WWH631" s="20"/>
      <c r="WWI631" s="20"/>
      <c r="WWJ631" s="20"/>
      <c r="WWK631" s="20"/>
      <c r="WWL631" s="20"/>
      <c r="WWM631" s="20"/>
      <c r="WWN631" s="20"/>
      <c r="WWO631" s="20"/>
      <c r="WWP631" s="20"/>
      <c r="WWQ631" s="20"/>
      <c r="WWR631" s="20"/>
      <c r="WWS631" s="20"/>
      <c r="WWT631" s="20"/>
      <c r="WWU631" s="20"/>
      <c r="WWV631" s="20"/>
      <c r="WWW631" s="20"/>
      <c r="WWX631" s="20"/>
      <c r="WWY631" s="20"/>
      <c r="WWZ631" s="20"/>
      <c r="WXA631" s="20"/>
      <c r="WXB631" s="20"/>
      <c r="WXC631" s="20"/>
      <c r="WXD631" s="20"/>
      <c r="WXE631" s="20"/>
      <c r="WXF631" s="20"/>
      <c r="WXG631" s="20"/>
      <c r="WXH631" s="20"/>
      <c r="WXI631" s="20"/>
      <c r="WXJ631" s="20"/>
      <c r="WXK631" s="20"/>
      <c r="WXL631" s="20"/>
      <c r="WXM631" s="20"/>
      <c r="WXN631" s="20"/>
      <c r="WXO631" s="20"/>
      <c r="WXP631" s="20"/>
      <c r="WXQ631" s="20"/>
      <c r="WXR631" s="20"/>
      <c r="WXS631" s="20"/>
      <c r="WXT631" s="20"/>
      <c r="WXU631" s="20"/>
      <c r="WXV631" s="20"/>
      <c r="WXW631" s="20"/>
      <c r="WXX631" s="20"/>
      <c r="WXY631" s="20"/>
      <c r="WXZ631" s="20"/>
      <c r="WYA631" s="20"/>
      <c r="WYB631" s="20"/>
      <c r="WYC631" s="20"/>
      <c r="WYD631" s="20"/>
      <c r="WYE631" s="20"/>
      <c r="WYF631" s="20"/>
      <c r="WYG631" s="20"/>
      <c r="WYH631" s="20"/>
      <c r="WYI631" s="20"/>
      <c r="WYJ631" s="20"/>
      <c r="WYK631" s="20"/>
      <c r="WYL631" s="20"/>
      <c r="WYM631" s="20"/>
      <c r="WYN631" s="20"/>
      <c r="WYO631" s="20"/>
      <c r="WYP631" s="20"/>
      <c r="WYQ631" s="20"/>
      <c r="WYR631" s="20"/>
      <c r="WYS631" s="20"/>
      <c r="WYT631" s="20"/>
      <c r="WYU631" s="20"/>
      <c r="WYV631" s="20"/>
      <c r="WYW631" s="20"/>
      <c r="WYX631" s="20"/>
      <c r="WYY631" s="20"/>
      <c r="WYZ631" s="20"/>
      <c r="WZA631" s="20"/>
      <c r="WZB631" s="20"/>
      <c r="WZC631" s="20"/>
      <c r="WZD631" s="20"/>
      <c r="WZE631" s="20"/>
      <c r="WZF631" s="20"/>
      <c r="WZG631" s="20"/>
      <c r="WZH631" s="20"/>
      <c r="WZI631" s="20"/>
      <c r="WZJ631" s="20"/>
      <c r="WZK631" s="20"/>
      <c r="WZL631" s="20"/>
      <c r="WZM631" s="20"/>
      <c r="WZN631" s="20"/>
      <c r="WZO631" s="20"/>
      <c r="WZP631" s="20"/>
      <c r="WZQ631" s="20"/>
      <c r="WZR631" s="20"/>
      <c r="WZS631" s="20"/>
      <c r="WZT631" s="20"/>
      <c r="WZU631" s="20"/>
      <c r="WZV631" s="20"/>
      <c r="WZW631" s="20"/>
      <c r="WZX631" s="20"/>
      <c r="WZY631" s="20"/>
      <c r="WZZ631" s="20"/>
      <c r="XAA631" s="20"/>
      <c r="XAB631" s="20"/>
      <c r="XAC631" s="20"/>
      <c r="XAD631" s="20"/>
      <c r="XAE631" s="20"/>
      <c r="XAF631" s="20"/>
      <c r="XAG631" s="20"/>
      <c r="XAH631" s="20"/>
      <c r="XAI631" s="20"/>
      <c r="XAJ631" s="20"/>
      <c r="XAK631" s="20"/>
      <c r="XAL631" s="20"/>
      <c r="XAM631" s="20"/>
      <c r="XAN631" s="20"/>
      <c r="XAO631" s="20"/>
      <c r="XAP631" s="20"/>
      <c r="XAQ631" s="20"/>
      <c r="XAR631" s="20"/>
      <c r="XAS631" s="20"/>
      <c r="XAT631" s="20"/>
      <c r="XAU631" s="20"/>
      <c r="XAV631" s="20"/>
      <c r="XAW631" s="20"/>
      <c r="XAX631" s="20"/>
      <c r="XAY631" s="20"/>
      <c r="XAZ631" s="20"/>
      <c r="XBA631" s="20"/>
      <c r="XBB631" s="20"/>
      <c r="XBC631" s="20"/>
      <c r="XBD631" s="20"/>
      <c r="XBE631" s="20"/>
      <c r="XBF631" s="20"/>
      <c r="XBG631" s="20"/>
      <c r="XBH631" s="20"/>
      <c r="XBI631" s="20"/>
      <c r="XBJ631" s="20"/>
      <c r="XBK631" s="20"/>
      <c r="XBL631" s="20"/>
      <c r="XBM631" s="20"/>
      <c r="XBN631" s="20"/>
      <c r="XBO631" s="20"/>
      <c r="XBP631" s="20"/>
      <c r="XBQ631" s="20"/>
      <c r="XBR631" s="20"/>
      <c r="XBS631" s="20"/>
      <c r="XBT631" s="20"/>
      <c r="XBU631" s="20"/>
      <c r="XBV631" s="20"/>
      <c r="XBW631" s="20"/>
      <c r="XBX631" s="20"/>
      <c r="XBY631" s="20"/>
      <c r="XBZ631" s="20"/>
      <c r="XCA631" s="20"/>
      <c r="XCB631" s="20"/>
      <c r="XCC631" s="20"/>
      <c r="XCD631" s="20"/>
      <c r="XCE631" s="20"/>
      <c r="XCF631" s="20"/>
      <c r="XCG631" s="20"/>
      <c r="XCH631" s="20"/>
      <c r="XCI631" s="20"/>
      <c r="XCJ631" s="20"/>
      <c r="XCK631" s="20"/>
      <c r="XCL631" s="20"/>
      <c r="XCM631" s="20"/>
      <c r="XCN631" s="20"/>
      <c r="XCO631" s="20"/>
      <c r="XCP631" s="20"/>
      <c r="XCQ631" s="20"/>
      <c r="XCR631" s="20"/>
      <c r="XCS631" s="20"/>
      <c r="XCT631" s="20"/>
      <c r="XCU631" s="20"/>
      <c r="XCV631" s="20"/>
      <c r="XCW631" s="20"/>
      <c r="XCX631" s="20"/>
      <c r="XCY631" s="20"/>
      <c r="XCZ631" s="20"/>
      <c r="XDA631" s="20"/>
      <c r="XDB631" s="20"/>
      <c r="XDC631" s="20"/>
      <c r="XDD631" s="20"/>
      <c r="XDE631" s="20"/>
      <c r="XDF631" s="20"/>
      <c r="XDG631" s="20"/>
      <c r="XDH631" s="20"/>
      <c r="XDI631" s="20"/>
      <c r="XDJ631" s="20"/>
      <c r="XDK631" s="20"/>
      <c r="XDL631" s="20"/>
      <c r="XDM631" s="20"/>
      <c r="XDN631" s="20"/>
      <c r="XDO631" s="20"/>
      <c r="XDP631" s="20"/>
      <c r="XDQ631" s="20"/>
      <c r="XDR631" s="20"/>
      <c r="XDS631" s="20"/>
      <c r="XDT631" s="20"/>
      <c r="XDU631" s="20"/>
      <c r="XDV631" s="20"/>
      <c r="XDW631" s="20"/>
      <c r="XDX631" s="20"/>
      <c r="XDY631" s="20"/>
      <c r="XDZ631" s="20"/>
      <c r="XEA631" s="20"/>
      <c r="XEB631" s="20"/>
      <c r="XEC631" s="20"/>
      <c r="XED631" s="20"/>
      <c r="XEE631" s="20"/>
      <c r="XEF631" s="20"/>
      <c r="XEG631" s="20"/>
      <c r="XEH631" s="20"/>
      <c r="XEI631" s="20"/>
      <c r="XEJ631" s="20"/>
      <c r="XEK631" s="20"/>
      <c r="XEL631" s="20"/>
      <c r="XEM631" s="20"/>
      <c r="XEN631" s="20"/>
      <c r="XEO631" s="20"/>
      <c r="XEP631" s="20"/>
    </row>
    <row r="632" spans="1:16370" x14ac:dyDescent="0.2">
      <c r="A632" s="10">
        <v>1013</v>
      </c>
      <c r="B632" s="24" t="s">
        <v>1161</v>
      </c>
      <c r="C632" s="10" t="s">
        <v>1495</v>
      </c>
      <c r="D632" s="10" t="s">
        <v>1496</v>
      </c>
      <c r="E632" s="10" t="s">
        <v>1497</v>
      </c>
      <c r="F632" s="12"/>
      <c r="G632" s="13"/>
      <c r="H632" s="13"/>
      <c r="I632" s="13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  <c r="HW632" s="20"/>
      <c r="HX632" s="20"/>
      <c r="HY632" s="20"/>
      <c r="HZ632" s="20"/>
      <c r="IA632" s="20"/>
      <c r="IB632" s="20"/>
      <c r="IC632" s="20"/>
      <c r="ID632" s="20"/>
      <c r="IE632" s="20"/>
      <c r="IF632" s="20"/>
      <c r="IG632" s="20"/>
      <c r="IH632" s="20"/>
      <c r="II632" s="20"/>
      <c r="IJ632" s="20"/>
      <c r="IK632" s="20"/>
      <c r="IL632" s="20"/>
      <c r="IM632" s="20"/>
      <c r="IN632" s="20"/>
      <c r="IO632" s="20"/>
      <c r="IP632" s="20"/>
      <c r="IQ632" s="20"/>
      <c r="IR632" s="20"/>
      <c r="IS632" s="20"/>
      <c r="IT632" s="20"/>
      <c r="IU632" s="20"/>
      <c r="IV632" s="20"/>
      <c r="IW632" s="20"/>
      <c r="IX632" s="20"/>
      <c r="IY632" s="20"/>
      <c r="IZ632" s="20"/>
      <c r="JA632" s="20"/>
      <c r="JB632" s="20"/>
      <c r="JC632" s="20"/>
      <c r="JD632" s="20"/>
      <c r="JE632" s="20"/>
      <c r="JF632" s="20"/>
      <c r="JG632" s="20"/>
      <c r="JH632" s="20"/>
      <c r="JI632" s="20"/>
      <c r="JJ632" s="20"/>
      <c r="JK632" s="20"/>
      <c r="JL632" s="20"/>
      <c r="JM632" s="20"/>
      <c r="JN632" s="20"/>
      <c r="JO632" s="20"/>
      <c r="JP632" s="20"/>
      <c r="JQ632" s="20"/>
      <c r="JR632" s="20"/>
      <c r="JS632" s="20"/>
      <c r="JT632" s="20"/>
      <c r="JU632" s="20"/>
      <c r="JV632" s="20"/>
      <c r="JW632" s="20"/>
      <c r="JX632" s="20"/>
      <c r="JY632" s="20"/>
      <c r="JZ632" s="20"/>
      <c r="KA632" s="20"/>
      <c r="KB632" s="20"/>
      <c r="KC632" s="20"/>
      <c r="KD632" s="20"/>
      <c r="KE632" s="20"/>
      <c r="KF632" s="20"/>
      <c r="KG632" s="20"/>
      <c r="KH632" s="20"/>
      <c r="KI632" s="20"/>
      <c r="KJ632" s="20"/>
      <c r="KK632" s="20"/>
      <c r="KL632" s="20"/>
      <c r="KM632" s="20"/>
      <c r="KN632" s="20"/>
      <c r="KO632" s="20"/>
      <c r="KP632" s="20"/>
      <c r="KQ632" s="20"/>
      <c r="KR632" s="20"/>
      <c r="KS632" s="20"/>
      <c r="KT632" s="20"/>
      <c r="KU632" s="20"/>
      <c r="KV632" s="20"/>
      <c r="KW632" s="20"/>
      <c r="KX632" s="20"/>
      <c r="KY632" s="20"/>
      <c r="KZ632" s="20"/>
      <c r="LA632" s="20"/>
      <c r="LB632" s="20"/>
      <c r="LC632" s="20"/>
      <c r="LD632" s="20"/>
      <c r="LE632" s="20"/>
      <c r="LF632" s="20"/>
      <c r="LG632" s="20"/>
      <c r="LH632" s="20"/>
      <c r="LI632" s="20"/>
      <c r="LJ632" s="20"/>
      <c r="LK632" s="20"/>
      <c r="LL632" s="20"/>
      <c r="LM632" s="20"/>
      <c r="LN632" s="20"/>
      <c r="LO632" s="20"/>
      <c r="LP632" s="20"/>
      <c r="LQ632" s="20"/>
      <c r="LR632" s="20"/>
      <c r="LS632" s="20"/>
      <c r="LT632" s="20"/>
      <c r="LU632" s="20"/>
      <c r="LV632" s="20"/>
      <c r="LW632" s="20"/>
      <c r="LX632" s="20"/>
      <c r="LY632" s="20"/>
      <c r="LZ632" s="20"/>
      <c r="MA632" s="20"/>
      <c r="MB632" s="20"/>
      <c r="MC632" s="20"/>
      <c r="MD632" s="20"/>
      <c r="ME632" s="20"/>
      <c r="MF632" s="20"/>
      <c r="MG632" s="20"/>
      <c r="MH632" s="20"/>
      <c r="MI632" s="20"/>
      <c r="MJ632" s="20"/>
      <c r="MK632" s="20"/>
      <c r="ML632" s="20"/>
      <c r="MM632" s="20"/>
      <c r="MN632" s="20"/>
      <c r="MO632" s="20"/>
      <c r="MP632" s="20"/>
      <c r="MQ632" s="20"/>
      <c r="MR632" s="20"/>
      <c r="MS632" s="20"/>
      <c r="MT632" s="20"/>
      <c r="MU632" s="20"/>
      <c r="MV632" s="20"/>
      <c r="MW632" s="20"/>
      <c r="MX632" s="20"/>
      <c r="MY632" s="20"/>
      <c r="MZ632" s="20"/>
      <c r="NA632" s="20"/>
      <c r="NB632" s="20"/>
      <c r="NC632" s="20"/>
      <c r="ND632" s="20"/>
      <c r="NE632" s="20"/>
      <c r="NF632" s="20"/>
      <c r="NG632" s="20"/>
      <c r="NH632" s="20"/>
      <c r="NI632" s="20"/>
      <c r="NJ632" s="20"/>
      <c r="NK632" s="20"/>
      <c r="NL632" s="20"/>
      <c r="NM632" s="20"/>
      <c r="NN632" s="20"/>
      <c r="NO632" s="20"/>
      <c r="NP632" s="20"/>
      <c r="NQ632" s="20"/>
      <c r="NR632" s="20"/>
      <c r="NS632" s="20"/>
      <c r="NT632" s="20"/>
      <c r="NU632" s="20"/>
      <c r="NV632" s="20"/>
      <c r="NW632" s="20"/>
      <c r="NX632" s="20"/>
      <c r="NY632" s="20"/>
      <c r="NZ632" s="20"/>
      <c r="OA632" s="20"/>
      <c r="OB632" s="20"/>
      <c r="OC632" s="20"/>
      <c r="OD632" s="20"/>
      <c r="OE632" s="20"/>
      <c r="OF632" s="20"/>
      <c r="OG632" s="20"/>
      <c r="OH632" s="20"/>
      <c r="OI632" s="20"/>
      <c r="OJ632" s="20"/>
      <c r="OK632" s="20"/>
      <c r="OL632" s="20"/>
      <c r="OM632" s="20"/>
      <c r="ON632" s="20"/>
      <c r="OO632" s="20"/>
      <c r="OP632" s="20"/>
      <c r="OQ632" s="20"/>
      <c r="OR632" s="20"/>
      <c r="OS632" s="20"/>
      <c r="OT632" s="20"/>
      <c r="OU632" s="20"/>
      <c r="OV632" s="20"/>
      <c r="OW632" s="20"/>
      <c r="OX632" s="20"/>
      <c r="OY632" s="20"/>
      <c r="OZ632" s="20"/>
      <c r="PA632" s="20"/>
      <c r="PB632" s="20"/>
      <c r="PC632" s="20"/>
      <c r="PD632" s="20"/>
      <c r="PE632" s="20"/>
      <c r="PF632" s="20"/>
      <c r="PG632" s="20"/>
      <c r="PH632" s="20"/>
      <c r="PI632" s="20"/>
      <c r="PJ632" s="20"/>
      <c r="PK632" s="20"/>
      <c r="PL632" s="20"/>
      <c r="PM632" s="20"/>
      <c r="PN632" s="20"/>
      <c r="PO632" s="20"/>
      <c r="PP632" s="20"/>
      <c r="PQ632" s="20"/>
      <c r="PR632" s="20"/>
      <c r="PS632" s="20"/>
      <c r="PT632" s="20"/>
      <c r="PU632" s="20"/>
      <c r="PV632" s="20"/>
      <c r="PW632" s="20"/>
      <c r="PX632" s="20"/>
      <c r="PY632" s="20"/>
      <c r="PZ632" s="20"/>
      <c r="QA632" s="20"/>
      <c r="QB632" s="20"/>
      <c r="QC632" s="20"/>
      <c r="QD632" s="20"/>
      <c r="QE632" s="20"/>
      <c r="QF632" s="20"/>
      <c r="QG632" s="20"/>
      <c r="QH632" s="20"/>
      <c r="QI632" s="20"/>
      <c r="QJ632" s="20"/>
      <c r="QK632" s="20"/>
      <c r="QL632" s="20"/>
      <c r="QM632" s="20"/>
      <c r="QN632" s="20"/>
      <c r="QO632" s="20"/>
      <c r="QP632" s="20"/>
      <c r="QQ632" s="20"/>
      <c r="QR632" s="20"/>
      <c r="QS632" s="20"/>
      <c r="QT632" s="20"/>
      <c r="QU632" s="20"/>
      <c r="QV632" s="20"/>
      <c r="QW632" s="20"/>
      <c r="QX632" s="20"/>
      <c r="QY632" s="20"/>
      <c r="QZ632" s="20"/>
      <c r="RA632" s="20"/>
      <c r="RB632" s="20"/>
      <c r="RC632" s="20"/>
      <c r="RD632" s="20"/>
      <c r="RE632" s="20"/>
      <c r="RF632" s="20"/>
      <c r="RG632" s="20"/>
      <c r="RH632" s="20"/>
      <c r="RI632" s="20"/>
      <c r="RJ632" s="20"/>
      <c r="RK632" s="20"/>
      <c r="RL632" s="20"/>
      <c r="RM632" s="20"/>
      <c r="RN632" s="20"/>
      <c r="RO632" s="20"/>
      <c r="RP632" s="20"/>
      <c r="RQ632" s="20"/>
      <c r="RR632" s="20"/>
      <c r="RS632" s="20"/>
      <c r="RT632" s="20"/>
      <c r="RU632" s="20"/>
      <c r="RV632" s="20"/>
      <c r="RW632" s="20"/>
      <c r="RX632" s="20"/>
      <c r="RY632" s="20"/>
      <c r="RZ632" s="20"/>
      <c r="SA632" s="20"/>
      <c r="SB632" s="20"/>
      <c r="SC632" s="20"/>
      <c r="SD632" s="20"/>
      <c r="SE632" s="20"/>
      <c r="SF632" s="20"/>
      <c r="SG632" s="20"/>
      <c r="SH632" s="20"/>
      <c r="SI632" s="20"/>
      <c r="SJ632" s="20"/>
      <c r="SK632" s="20"/>
      <c r="SL632" s="20"/>
      <c r="SM632" s="20"/>
      <c r="SN632" s="20"/>
      <c r="SO632" s="20"/>
      <c r="SP632" s="20"/>
      <c r="SQ632" s="20"/>
      <c r="SR632" s="20"/>
      <c r="SS632" s="20"/>
      <c r="ST632" s="20"/>
      <c r="SU632" s="20"/>
      <c r="SV632" s="20"/>
      <c r="SW632" s="20"/>
      <c r="SX632" s="20"/>
      <c r="SY632" s="20"/>
      <c r="SZ632" s="20"/>
      <c r="TA632" s="20"/>
      <c r="TB632" s="20"/>
      <c r="TC632" s="20"/>
      <c r="TD632" s="20"/>
      <c r="TE632" s="20"/>
      <c r="TF632" s="20"/>
      <c r="TG632" s="20"/>
      <c r="TH632" s="20"/>
      <c r="TI632" s="20"/>
      <c r="TJ632" s="20"/>
      <c r="TK632" s="20"/>
      <c r="TL632" s="20"/>
      <c r="TM632" s="20"/>
      <c r="TN632" s="20"/>
      <c r="TO632" s="20"/>
      <c r="TP632" s="20"/>
      <c r="TQ632" s="20"/>
      <c r="TR632" s="20"/>
      <c r="TS632" s="20"/>
      <c r="TT632" s="20"/>
      <c r="TU632" s="20"/>
      <c r="TV632" s="20"/>
      <c r="TW632" s="20"/>
      <c r="TX632" s="20"/>
      <c r="TY632" s="20"/>
      <c r="TZ632" s="20"/>
      <c r="UA632" s="20"/>
      <c r="UB632" s="20"/>
      <c r="UC632" s="20"/>
      <c r="UD632" s="20"/>
      <c r="UE632" s="20"/>
      <c r="UF632" s="20"/>
      <c r="UG632" s="20"/>
      <c r="UH632" s="20"/>
      <c r="UI632" s="20"/>
      <c r="UJ632" s="20"/>
      <c r="UK632" s="20"/>
      <c r="UL632" s="20"/>
      <c r="UM632" s="20"/>
      <c r="UN632" s="20"/>
      <c r="UO632" s="20"/>
      <c r="UP632" s="20"/>
      <c r="UQ632" s="20"/>
      <c r="UR632" s="20"/>
      <c r="US632" s="20"/>
      <c r="UT632" s="20"/>
      <c r="UU632" s="20"/>
      <c r="UV632" s="20"/>
      <c r="UW632" s="20"/>
      <c r="UX632" s="20"/>
      <c r="UY632" s="20"/>
      <c r="UZ632" s="20"/>
      <c r="VA632" s="20"/>
      <c r="VB632" s="20"/>
      <c r="VC632" s="20"/>
      <c r="VD632" s="20"/>
      <c r="VE632" s="20"/>
      <c r="VF632" s="20"/>
      <c r="VG632" s="20"/>
      <c r="VH632" s="20"/>
      <c r="VI632" s="20"/>
      <c r="VJ632" s="20"/>
      <c r="VK632" s="20"/>
      <c r="VL632" s="20"/>
      <c r="VM632" s="20"/>
      <c r="VN632" s="20"/>
      <c r="VO632" s="20"/>
      <c r="VP632" s="20"/>
      <c r="VQ632" s="20"/>
      <c r="VR632" s="20"/>
      <c r="VS632" s="20"/>
      <c r="VT632" s="20"/>
      <c r="VU632" s="20"/>
      <c r="VV632" s="20"/>
      <c r="VW632" s="20"/>
      <c r="VX632" s="20"/>
      <c r="VY632" s="20"/>
      <c r="VZ632" s="20"/>
      <c r="WA632" s="20"/>
      <c r="WB632" s="20"/>
      <c r="WC632" s="20"/>
      <c r="WD632" s="20"/>
      <c r="WE632" s="20"/>
      <c r="WF632" s="20"/>
      <c r="WG632" s="20"/>
      <c r="WH632" s="20"/>
      <c r="WI632" s="20"/>
      <c r="WJ632" s="20"/>
      <c r="WK632" s="20"/>
      <c r="WL632" s="20"/>
      <c r="WM632" s="20"/>
      <c r="WN632" s="20"/>
      <c r="WO632" s="20"/>
      <c r="WP632" s="20"/>
      <c r="WQ632" s="20"/>
      <c r="WR632" s="20"/>
      <c r="WS632" s="20"/>
      <c r="WT632" s="20"/>
      <c r="WU632" s="20"/>
      <c r="WV632" s="20"/>
      <c r="WW632" s="20"/>
      <c r="WX632" s="20"/>
      <c r="WY632" s="20"/>
      <c r="WZ632" s="20"/>
      <c r="XA632" s="20"/>
      <c r="XB632" s="20"/>
      <c r="XC632" s="20"/>
      <c r="XD632" s="20"/>
      <c r="XE632" s="20"/>
      <c r="XF632" s="20"/>
      <c r="XG632" s="20"/>
      <c r="XH632" s="20"/>
      <c r="XI632" s="20"/>
      <c r="XJ632" s="20"/>
      <c r="XK632" s="20"/>
      <c r="XL632" s="20"/>
      <c r="XM632" s="20"/>
      <c r="XN632" s="20"/>
      <c r="XO632" s="20"/>
      <c r="XP632" s="20"/>
      <c r="XQ632" s="20"/>
      <c r="XR632" s="20"/>
      <c r="XS632" s="20"/>
      <c r="XT632" s="20"/>
      <c r="XU632" s="20"/>
      <c r="XV632" s="20"/>
      <c r="XW632" s="20"/>
      <c r="XX632" s="20"/>
      <c r="XY632" s="20"/>
      <c r="XZ632" s="20"/>
      <c r="YA632" s="20"/>
      <c r="YB632" s="20"/>
      <c r="YC632" s="20"/>
      <c r="YD632" s="20"/>
      <c r="YE632" s="20"/>
      <c r="YF632" s="20"/>
      <c r="YG632" s="20"/>
      <c r="YH632" s="20"/>
      <c r="YI632" s="20"/>
      <c r="YJ632" s="20"/>
      <c r="YK632" s="20"/>
      <c r="YL632" s="20"/>
      <c r="YM632" s="20"/>
      <c r="YN632" s="20"/>
      <c r="YO632" s="20"/>
      <c r="YP632" s="20"/>
      <c r="YQ632" s="20"/>
      <c r="YR632" s="20"/>
      <c r="YS632" s="20"/>
      <c r="YT632" s="20"/>
      <c r="YU632" s="20"/>
      <c r="YV632" s="20"/>
      <c r="YW632" s="20"/>
      <c r="YX632" s="20"/>
      <c r="YY632" s="20"/>
      <c r="YZ632" s="20"/>
      <c r="ZA632" s="20"/>
      <c r="ZB632" s="20"/>
      <c r="ZC632" s="20"/>
      <c r="ZD632" s="20"/>
      <c r="ZE632" s="20"/>
      <c r="ZF632" s="20"/>
      <c r="ZG632" s="20"/>
      <c r="ZH632" s="20"/>
      <c r="ZI632" s="20"/>
      <c r="ZJ632" s="20"/>
      <c r="ZK632" s="20"/>
      <c r="ZL632" s="20"/>
      <c r="ZM632" s="20"/>
      <c r="ZN632" s="20"/>
      <c r="ZO632" s="20"/>
      <c r="ZP632" s="20"/>
      <c r="ZQ632" s="20"/>
      <c r="ZR632" s="20"/>
      <c r="ZS632" s="20"/>
      <c r="ZT632" s="20"/>
      <c r="ZU632" s="20"/>
      <c r="ZV632" s="20"/>
      <c r="ZW632" s="20"/>
      <c r="ZX632" s="20"/>
      <c r="ZY632" s="20"/>
      <c r="ZZ632" s="20"/>
      <c r="AAA632" s="20"/>
      <c r="AAB632" s="20"/>
      <c r="AAC632" s="20"/>
      <c r="AAD632" s="20"/>
      <c r="AAE632" s="20"/>
      <c r="AAF632" s="20"/>
      <c r="AAG632" s="20"/>
      <c r="AAH632" s="20"/>
      <c r="AAI632" s="20"/>
      <c r="AAJ632" s="20"/>
      <c r="AAK632" s="20"/>
      <c r="AAL632" s="20"/>
      <c r="AAM632" s="20"/>
      <c r="AAN632" s="20"/>
      <c r="AAO632" s="20"/>
      <c r="AAP632" s="20"/>
      <c r="AAQ632" s="20"/>
      <c r="AAR632" s="20"/>
      <c r="AAS632" s="20"/>
      <c r="AAT632" s="20"/>
      <c r="AAU632" s="20"/>
      <c r="AAV632" s="20"/>
      <c r="AAW632" s="20"/>
      <c r="AAX632" s="20"/>
      <c r="AAY632" s="20"/>
      <c r="AAZ632" s="20"/>
      <c r="ABA632" s="20"/>
      <c r="ABB632" s="20"/>
      <c r="ABC632" s="20"/>
      <c r="ABD632" s="20"/>
      <c r="ABE632" s="20"/>
      <c r="ABF632" s="20"/>
      <c r="ABG632" s="20"/>
      <c r="ABH632" s="20"/>
      <c r="ABI632" s="20"/>
      <c r="ABJ632" s="20"/>
      <c r="ABK632" s="20"/>
      <c r="ABL632" s="20"/>
      <c r="ABM632" s="20"/>
      <c r="ABN632" s="20"/>
      <c r="ABO632" s="20"/>
      <c r="ABP632" s="20"/>
      <c r="ABQ632" s="20"/>
      <c r="ABR632" s="20"/>
      <c r="ABS632" s="20"/>
      <c r="ABT632" s="20"/>
      <c r="ABU632" s="20"/>
      <c r="ABV632" s="20"/>
      <c r="ABW632" s="20"/>
      <c r="ABX632" s="20"/>
      <c r="ABY632" s="20"/>
      <c r="ABZ632" s="20"/>
      <c r="ACA632" s="20"/>
      <c r="ACB632" s="20"/>
      <c r="ACC632" s="20"/>
      <c r="ACD632" s="20"/>
      <c r="ACE632" s="20"/>
      <c r="ACF632" s="20"/>
      <c r="ACG632" s="20"/>
      <c r="ACH632" s="20"/>
      <c r="ACI632" s="20"/>
      <c r="ACJ632" s="20"/>
      <c r="ACK632" s="20"/>
      <c r="ACL632" s="20"/>
      <c r="ACM632" s="20"/>
      <c r="ACN632" s="20"/>
      <c r="ACO632" s="20"/>
      <c r="ACP632" s="20"/>
      <c r="ACQ632" s="20"/>
      <c r="ACR632" s="20"/>
      <c r="ACS632" s="20"/>
      <c r="ACT632" s="20"/>
      <c r="ACU632" s="20"/>
      <c r="ACV632" s="20"/>
      <c r="ACW632" s="20"/>
      <c r="ACX632" s="20"/>
      <c r="ACY632" s="20"/>
      <c r="ACZ632" s="20"/>
      <c r="ADA632" s="20"/>
      <c r="ADB632" s="20"/>
      <c r="ADC632" s="20"/>
      <c r="ADD632" s="20"/>
      <c r="ADE632" s="20"/>
      <c r="ADF632" s="20"/>
      <c r="ADG632" s="20"/>
      <c r="ADH632" s="20"/>
      <c r="ADI632" s="20"/>
      <c r="ADJ632" s="20"/>
      <c r="ADK632" s="20"/>
      <c r="ADL632" s="20"/>
      <c r="ADM632" s="20"/>
      <c r="ADN632" s="20"/>
      <c r="ADO632" s="20"/>
      <c r="ADP632" s="20"/>
      <c r="ADQ632" s="20"/>
      <c r="ADR632" s="20"/>
      <c r="ADS632" s="20"/>
      <c r="ADT632" s="20"/>
      <c r="ADU632" s="20"/>
      <c r="ADV632" s="20"/>
      <c r="ADW632" s="20"/>
      <c r="ADX632" s="20"/>
      <c r="ADY632" s="20"/>
      <c r="ADZ632" s="20"/>
      <c r="AEA632" s="20"/>
      <c r="AEB632" s="20"/>
      <c r="AEC632" s="20"/>
      <c r="AED632" s="20"/>
      <c r="AEE632" s="20"/>
      <c r="AEF632" s="20"/>
      <c r="AEG632" s="20"/>
      <c r="AEH632" s="20"/>
      <c r="AEI632" s="20"/>
      <c r="AEJ632" s="20"/>
      <c r="AEK632" s="20"/>
      <c r="AEL632" s="20"/>
      <c r="AEM632" s="20"/>
      <c r="AEN632" s="20"/>
      <c r="AEO632" s="20"/>
      <c r="AEP632" s="20"/>
      <c r="AEQ632" s="20"/>
      <c r="AER632" s="20"/>
      <c r="AES632" s="20"/>
      <c r="AET632" s="20"/>
      <c r="AEU632" s="20"/>
      <c r="AEV632" s="20"/>
      <c r="AEW632" s="20"/>
      <c r="AEX632" s="20"/>
      <c r="AEY632" s="20"/>
      <c r="AEZ632" s="20"/>
      <c r="AFA632" s="20"/>
      <c r="AFB632" s="20"/>
      <c r="AFC632" s="20"/>
      <c r="AFD632" s="20"/>
      <c r="AFE632" s="20"/>
      <c r="AFF632" s="20"/>
      <c r="AFG632" s="20"/>
      <c r="AFH632" s="20"/>
      <c r="AFI632" s="20"/>
      <c r="AFJ632" s="20"/>
      <c r="AFK632" s="20"/>
      <c r="AFL632" s="20"/>
      <c r="AFM632" s="20"/>
      <c r="AFN632" s="20"/>
      <c r="AFO632" s="20"/>
      <c r="AFP632" s="20"/>
      <c r="AFQ632" s="20"/>
      <c r="AFR632" s="20"/>
      <c r="AFS632" s="20"/>
      <c r="AFT632" s="20"/>
      <c r="AFU632" s="20"/>
      <c r="AFV632" s="20"/>
      <c r="AFW632" s="20"/>
      <c r="AFX632" s="20"/>
      <c r="AFY632" s="20"/>
      <c r="AFZ632" s="20"/>
      <c r="AGA632" s="20"/>
      <c r="AGB632" s="20"/>
      <c r="AGC632" s="20"/>
      <c r="AGD632" s="20"/>
      <c r="AGE632" s="20"/>
      <c r="AGF632" s="20"/>
      <c r="AGG632" s="20"/>
      <c r="AGH632" s="20"/>
      <c r="AGI632" s="20"/>
      <c r="AGJ632" s="20"/>
      <c r="AGK632" s="20"/>
      <c r="AGL632" s="20"/>
      <c r="AGM632" s="20"/>
      <c r="AGN632" s="20"/>
      <c r="AGO632" s="20"/>
      <c r="AGP632" s="20"/>
      <c r="AGQ632" s="20"/>
      <c r="AGR632" s="20"/>
      <c r="AGS632" s="20"/>
      <c r="AGT632" s="20"/>
      <c r="AGU632" s="20"/>
      <c r="AGV632" s="20"/>
      <c r="AGW632" s="20"/>
      <c r="AGX632" s="20"/>
      <c r="AGY632" s="20"/>
      <c r="AGZ632" s="20"/>
      <c r="AHA632" s="20"/>
      <c r="AHB632" s="20"/>
      <c r="AHC632" s="20"/>
      <c r="AHD632" s="20"/>
      <c r="AHE632" s="20"/>
      <c r="AHF632" s="20"/>
      <c r="AHG632" s="20"/>
      <c r="AHH632" s="20"/>
      <c r="AHI632" s="20"/>
      <c r="AHJ632" s="20"/>
      <c r="AHK632" s="20"/>
      <c r="AHL632" s="20"/>
      <c r="AHM632" s="20"/>
      <c r="AHN632" s="20"/>
      <c r="AHO632" s="20"/>
      <c r="AHP632" s="20"/>
      <c r="AHQ632" s="20"/>
      <c r="AHR632" s="20"/>
      <c r="AHS632" s="20"/>
      <c r="AHT632" s="20"/>
      <c r="AHU632" s="20"/>
      <c r="AHV632" s="20"/>
      <c r="AHW632" s="20"/>
      <c r="AHX632" s="20"/>
      <c r="AHY632" s="20"/>
      <c r="AHZ632" s="20"/>
      <c r="AIA632" s="20"/>
      <c r="AIB632" s="20"/>
      <c r="AIC632" s="20"/>
      <c r="AID632" s="20"/>
      <c r="AIE632" s="20"/>
      <c r="AIF632" s="20"/>
      <c r="AIG632" s="20"/>
      <c r="AIH632" s="20"/>
      <c r="AII632" s="20"/>
      <c r="AIJ632" s="20"/>
      <c r="AIK632" s="20"/>
      <c r="AIL632" s="20"/>
      <c r="AIM632" s="20"/>
      <c r="AIN632" s="20"/>
      <c r="AIO632" s="20"/>
      <c r="AIP632" s="20"/>
      <c r="AIQ632" s="20"/>
      <c r="AIR632" s="20"/>
      <c r="AIS632" s="20"/>
      <c r="AIT632" s="20"/>
      <c r="AIU632" s="20"/>
      <c r="AIV632" s="20"/>
      <c r="AIW632" s="20"/>
      <c r="AIX632" s="20"/>
      <c r="AIY632" s="20"/>
      <c r="AIZ632" s="20"/>
      <c r="AJA632" s="20"/>
      <c r="AJB632" s="20"/>
      <c r="AJC632" s="20"/>
      <c r="AJD632" s="20"/>
      <c r="AJE632" s="20"/>
      <c r="AJF632" s="20"/>
      <c r="AJG632" s="20"/>
      <c r="AJH632" s="20"/>
      <c r="AJI632" s="20"/>
      <c r="AJJ632" s="20"/>
      <c r="AJK632" s="20"/>
      <c r="AJL632" s="20"/>
      <c r="AJM632" s="20"/>
      <c r="AJN632" s="20"/>
      <c r="AJO632" s="20"/>
      <c r="AJP632" s="20"/>
      <c r="AJQ632" s="20"/>
      <c r="AJR632" s="20"/>
      <c r="AJS632" s="20"/>
      <c r="AJT632" s="20"/>
      <c r="AJU632" s="20"/>
      <c r="AJV632" s="20"/>
      <c r="AJW632" s="20"/>
      <c r="AJX632" s="20"/>
      <c r="AJY632" s="20"/>
      <c r="AJZ632" s="20"/>
      <c r="AKA632" s="20"/>
      <c r="AKB632" s="20"/>
      <c r="AKC632" s="20"/>
      <c r="AKD632" s="20"/>
      <c r="AKE632" s="20"/>
      <c r="AKF632" s="20"/>
      <c r="AKG632" s="20"/>
      <c r="AKH632" s="20"/>
      <c r="AKI632" s="20"/>
      <c r="AKJ632" s="20"/>
      <c r="AKK632" s="20"/>
      <c r="AKL632" s="20"/>
      <c r="AKM632" s="20"/>
      <c r="AKN632" s="20"/>
      <c r="AKO632" s="20"/>
      <c r="AKP632" s="20"/>
      <c r="AKQ632" s="20"/>
      <c r="AKR632" s="20"/>
      <c r="AKS632" s="20"/>
      <c r="AKT632" s="20"/>
      <c r="AKU632" s="20"/>
      <c r="AKV632" s="20"/>
      <c r="AKW632" s="20"/>
      <c r="AKX632" s="20"/>
      <c r="AKY632" s="20"/>
      <c r="AKZ632" s="20"/>
      <c r="ALA632" s="20"/>
      <c r="ALB632" s="20"/>
      <c r="ALC632" s="20"/>
      <c r="ALD632" s="20"/>
      <c r="ALE632" s="20"/>
      <c r="ALF632" s="20"/>
      <c r="ALG632" s="20"/>
      <c r="ALH632" s="20"/>
      <c r="ALI632" s="20"/>
      <c r="ALJ632" s="20"/>
      <c r="ALK632" s="20"/>
      <c r="ALL632" s="20"/>
      <c r="ALM632" s="20"/>
      <c r="ALN632" s="20"/>
      <c r="ALO632" s="20"/>
      <c r="ALP632" s="20"/>
      <c r="ALQ632" s="20"/>
      <c r="ALR632" s="20"/>
      <c r="ALS632" s="20"/>
      <c r="ALT632" s="20"/>
      <c r="ALU632" s="20"/>
      <c r="ALV632" s="20"/>
      <c r="ALW632" s="20"/>
      <c r="ALX632" s="20"/>
      <c r="ALY632" s="20"/>
      <c r="ALZ632" s="20"/>
      <c r="AMA632" s="20"/>
      <c r="AMB632" s="20"/>
      <c r="AMC632" s="20"/>
      <c r="AMD632" s="20"/>
      <c r="AME632" s="20"/>
      <c r="AMF632" s="20"/>
      <c r="AMG632" s="20"/>
      <c r="AMH632" s="20"/>
      <c r="AMI632" s="20"/>
      <c r="AMJ632" s="20"/>
      <c r="AMK632" s="20"/>
      <c r="AML632" s="20"/>
      <c r="AMM632" s="20"/>
      <c r="AMN632" s="20"/>
      <c r="AMO632" s="20"/>
      <c r="AMP632" s="20"/>
      <c r="AMQ632" s="20"/>
      <c r="AMR632" s="20"/>
      <c r="AMS632" s="20"/>
      <c r="AMT632" s="20"/>
      <c r="AMU632" s="20"/>
      <c r="AMV632" s="20"/>
      <c r="AMW632" s="20"/>
      <c r="AMX632" s="20"/>
      <c r="AMY632" s="20"/>
      <c r="AMZ632" s="20"/>
      <c r="ANA632" s="20"/>
      <c r="ANB632" s="20"/>
      <c r="ANC632" s="20"/>
      <c r="AND632" s="20"/>
      <c r="ANE632" s="20"/>
      <c r="ANF632" s="20"/>
      <c r="ANG632" s="20"/>
      <c r="ANH632" s="20"/>
      <c r="ANI632" s="20"/>
      <c r="ANJ632" s="20"/>
      <c r="ANK632" s="20"/>
      <c r="ANL632" s="20"/>
      <c r="ANM632" s="20"/>
      <c r="ANN632" s="20"/>
      <c r="ANO632" s="20"/>
      <c r="ANP632" s="20"/>
      <c r="ANQ632" s="20"/>
      <c r="ANR632" s="20"/>
      <c r="ANS632" s="20"/>
      <c r="ANT632" s="20"/>
      <c r="ANU632" s="20"/>
      <c r="ANV632" s="20"/>
      <c r="ANW632" s="20"/>
      <c r="ANX632" s="20"/>
      <c r="ANY632" s="20"/>
      <c r="ANZ632" s="20"/>
      <c r="AOA632" s="20"/>
      <c r="AOB632" s="20"/>
      <c r="AOC632" s="20"/>
      <c r="AOD632" s="20"/>
      <c r="AOE632" s="20"/>
      <c r="AOF632" s="20"/>
      <c r="AOG632" s="20"/>
      <c r="AOH632" s="20"/>
      <c r="AOI632" s="20"/>
      <c r="AOJ632" s="20"/>
      <c r="AOK632" s="20"/>
      <c r="AOL632" s="20"/>
      <c r="AOM632" s="20"/>
      <c r="AON632" s="20"/>
      <c r="AOO632" s="20"/>
      <c r="AOP632" s="20"/>
      <c r="AOQ632" s="20"/>
      <c r="AOR632" s="20"/>
      <c r="AOS632" s="20"/>
      <c r="AOT632" s="20"/>
      <c r="AOU632" s="20"/>
      <c r="AOV632" s="20"/>
      <c r="AOW632" s="20"/>
      <c r="AOX632" s="20"/>
      <c r="AOY632" s="20"/>
      <c r="AOZ632" s="20"/>
      <c r="APA632" s="20"/>
      <c r="APB632" s="20"/>
      <c r="APC632" s="20"/>
      <c r="APD632" s="20"/>
      <c r="APE632" s="20"/>
      <c r="APF632" s="20"/>
      <c r="APG632" s="20"/>
      <c r="APH632" s="20"/>
      <c r="API632" s="20"/>
      <c r="APJ632" s="20"/>
      <c r="APK632" s="20"/>
      <c r="APL632" s="20"/>
      <c r="APM632" s="20"/>
      <c r="APN632" s="20"/>
      <c r="APO632" s="20"/>
      <c r="APP632" s="20"/>
      <c r="APQ632" s="20"/>
      <c r="APR632" s="20"/>
      <c r="APS632" s="20"/>
      <c r="APT632" s="20"/>
      <c r="APU632" s="20"/>
      <c r="APV632" s="20"/>
      <c r="APW632" s="20"/>
      <c r="APX632" s="20"/>
      <c r="APY632" s="20"/>
      <c r="APZ632" s="20"/>
      <c r="AQA632" s="20"/>
      <c r="AQB632" s="20"/>
      <c r="AQC632" s="20"/>
      <c r="AQD632" s="20"/>
      <c r="AQE632" s="20"/>
      <c r="AQF632" s="20"/>
      <c r="AQG632" s="20"/>
      <c r="AQH632" s="20"/>
      <c r="AQI632" s="20"/>
      <c r="AQJ632" s="20"/>
      <c r="AQK632" s="20"/>
      <c r="AQL632" s="20"/>
      <c r="AQM632" s="20"/>
      <c r="AQN632" s="20"/>
      <c r="AQO632" s="20"/>
      <c r="AQP632" s="20"/>
      <c r="AQQ632" s="20"/>
      <c r="AQR632" s="20"/>
      <c r="AQS632" s="20"/>
      <c r="AQT632" s="20"/>
      <c r="AQU632" s="20"/>
      <c r="AQV632" s="20"/>
      <c r="AQW632" s="20"/>
      <c r="AQX632" s="20"/>
      <c r="AQY632" s="20"/>
      <c r="AQZ632" s="20"/>
      <c r="ARA632" s="20"/>
      <c r="ARB632" s="20"/>
      <c r="ARC632" s="20"/>
      <c r="ARD632" s="20"/>
      <c r="ARE632" s="20"/>
      <c r="ARF632" s="20"/>
      <c r="ARG632" s="20"/>
      <c r="ARH632" s="20"/>
      <c r="ARI632" s="20"/>
      <c r="ARJ632" s="20"/>
      <c r="ARK632" s="20"/>
      <c r="ARL632" s="20"/>
      <c r="ARM632" s="20"/>
      <c r="ARN632" s="20"/>
      <c r="ARO632" s="20"/>
      <c r="ARP632" s="20"/>
      <c r="ARQ632" s="20"/>
      <c r="ARR632" s="20"/>
      <c r="ARS632" s="20"/>
      <c r="ART632" s="20"/>
      <c r="ARU632" s="20"/>
      <c r="ARV632" s="20"/>
      <c r="ARW632" s="20"/>
      <c r="ARX632" s="20"/>
      <c r="ARY632" s="20"/>
      <c r="ARZ632" s="20"/>
      <c r="ASA632" s="20"/>
      <c r="ASB632" s="20"/>
      <c r="ASC632" s="20"/>
      <c r="ASD632" s="20"/>
      <c r="ASE632" s="20"/>
      <c r="ASF632" s="20"/>
      <c r="ASG632" s="20"/>
      <c r="ASH632" s="20"/>
      <c r="ASI632" s="20"/>
      <c r="ASJ632" s="20"/>
      <c r="ASK632" s="20"/>
      <c r="ASL632" s="20"/>
      <c r="ASM632" s="20"/>
      <c r="ASN632" s="20"/>
      <c r="ASO632" s="20"/>
      <c r="ASP632" s="20"/>
      <c r="ASQ632" s="20"/>
      <c r="ASR632" s="20"/>
      <c r="ASS632" s="20"/>
      <c r="AST632" s="20"/>
      <c r="ASU632" s="20"/>
      <c r="ASV632" s="20"/>
      <c r="ASW632" s="20"/>
      <c r="ASX632" s="20"/>
      <c r="ASY632" s="20"/>
      <c r="ASZ632" s="20"/>
      <c r="ATA632" s="20"/>
      <c r="ATB632" s="20"/>
      <c r="ATC632" s="20"/>
      <c r="ATD632" s="20"/>
      <c r="ATE632" s="20"/>
      <c r="ATF632" s="20"/>
      <c r="ATG632" s="20"/>
      <c r="ATH632" s="20"/>
      <c r="ATI632" s="20"/>
      <c r="ATJ632" s="20"/>
      <c r="ATK632" s="20"/>
      <c r="ATL632" s="20"/>
      <c r="ATM632" s="20"/>
      <c r="ATN632" s="20"/>
      <c r="ATO632" s="20"/>
      <c r="ATP632" s="20"/>
      <c r="ATQ632" s="20"/>
      <c r="ATR632" s="20"/>
      <c r="ATS632" s="20"/>
      <c r="ATT632" s="20"/>
      <c r="ATU632" s="20"/>
      <c r="ATV632" s="20"/>
      <c r="ATW632" s="20"/>
      <c r="ATX632" s="20"/>
      <c r="ATY632" s="20"/>
      <c r="ATZ632" s="20"/>
      <c r="AUA632" s="20"/>
      <c r="AUB632" s="20"/>
      <c r="AUC632" s="20"/>
      <c r="AUD632" s="20"/>
      <c r="AUE632" s="20"/>
      <c r="AUF632" s="20"/>
      <c r="AUG632" s="20"/>
      <c r="AUH632" s="20"/>
      <c r="AUI632" s="20"/>
      <c r="AUJ632" s="20"/>
      <c r="AUK632" s="20"/>
      <c r="AUL632" s="20"/>
      <c r="AUM632" s="20"/>
      <c r="AUN632" s="20"/>
      <c r="AUO632" s="20"/>
      <c r="AUP632" s="20"/>
      <c r="AUQ632" s="20"/>
      <c r="AUR632" s="20"/>
      <c r="AUS632" s="20"/>
      <c r="AUT632" s="20"/>
      <c r="AUU632" s="20"/>
      <c r="AUV632" s="20"/>
      <c r="AUW632" s="20"/>
      <c r="AUX632" s="20"/>
      <c r="AUY632" s="20"/>
      <c r="AUZ632" s="20"/>
      <c r="AVA632" s="20"/>
      <c r="AVB632" s="20"/>
      <c r="AVC632" s="20"/>
      <c r="AVD632" s="20"/>
      <c r="AVE632" s="20"/>
      <c r="AVF632" s="20"/>
      <c r="AVG632" s="20"/>
      <c r="AVH632" s="20"/>
      <c r="AVI632" s="20"/>
      <c r="AVJ632" s="20"/>
      <c r="AVK632" s="20"/>
      <c r="AVL632" s="20"/>
      <c r="AVM632" s="20"/>
      <c r="AVN632" s="20"/>
      <c r="AVO632" s="20"/>
      <c r="AVP632" s="20"/>
      <c r="AVQ632" s="20"/>
      <c r="AVR632" s="20"/>
      <c r="AVS632" s="20"/>
      <c r="AVT632" s="20"/>
      <c r="AVU632" s="20"/>
      <c r="AVV632" s="20"/>
      <c r="AVW632" s="20"/>
      <c r="AVX632" s="20"/>
      <c r="AVY632" s="20"/>
      <c r="AVZ632" s="20"/>
      <c r="AWA632" s="20"/>
      <c r="AWB632" s="20"/>
      <c r="AWC632" s="20"/>
      <c r="AWD632" s="20"/>
      <c r="AWE632" s="20"/>
      <c r="AWF632" s="20"/>
      <c r="AWG632" s="20"/>
      <c r="AWH632" s="20"/>
      <c r="AWI632" s="20"/>
      <c r="AWJ632" s="20"/>
      <c r="AWK632" s="20"/>
      <c r="AWL632" s="20"/>
      <c r="AWM632" s="20"/>
      <c r="AWN632" s="20"/>
      <c r="AWO632" s="20"/>
      <c r="AWP632" s="20"/>
      <c r="AWQ632" s="20"/>
      <c r="AWR632" s="20"/>
      <c r="AWS632" s="20"/>
      <c r="AWT632" s="20"/>
      <c r="AWU632" s="20"/>
      <c r="AWV632" s="20"/>
      <c r="AWW632" s="20"/>
      <c r="AWX632" s="20"/>
      <c r="AWY632" s="20"/>
      <c r="AWZ632" s="20"/>
      <c r="AXA632" s="20"/>
      <c r="AXB632" s="20"/>
      <c r="AXC632" s="20"/>
      <c r="AXD632" s="20"/>
      <c r="AXE632" s="20"/>
      <c r="AXF632" s="20"/>
      <c r="AXG632" s="20"/>
      <c r="AXH632" s="20"/>
      <c r="AXI632" s="20"/>
      <c r="AXJ632" s="20"/>
      <c r="AXK632" s="20"/>
      <c r="AXL632" s="20"/>
      <c r="AXM632" s="20"/>
      <c r="AXN632" s="20"/>
      <c r="AXO632" s="20"/>
      <c r="AXP632" s="20"/>
      <c r="AXQ632" s="20"/>
      <c r="AXR632" s="20"/>
      <c r="AXS632" s="20"/>
      <c r="AXT632" s="20"/>
      <c r="AXU632" s="20"/>
      <c r="AXV632" s="20"/>
      <c r="AXW632" s="20"/>
      <c r="AXX632" s="20"/>
      <c r="AXY632" s="20"/>
      <c r="AXZ632" s="20"/>
      <c r="AYA632" s="20"/>
      <c r="AYB632" s="20"/>
      <c r="AYC632" s="20"/>
      <c r="AYD632" s="20"/>
      <c r="AYE632" s="20"/>
      <c r="AYF632" s="20"/>
      <c r="AYG632" s="20"/>
      <c r="AYH632" s="20"/>
      <c r="AYI632" s="20"/>
      <c r="AYJ632" s="20"/>
      <c r="AYK632" s="20"/>
      <c r="AYL632" s="20"/>
      <c r="AYM632" s="20"/>
      <c r="AYN632" s="20"/>
      <c r="AYO632" s="20"/>
      <c r="AYP632" s="20"/>
      <c r="AYQ632" s="20"/>
      <c r="AYR632" s="20"/>
      <c r="AYS632" s="20"/>
      <c r="AYT632" s="20"/>
      <c r="AYU632" s="20"/>
      <c r="AYV632" s="20"/>
      <c r="AYW632" s="20"/>
      <c r="AYX632" s="20"/>
      <c r="AYY632" s="20"/>
      <c r="AYZ632" s="20"/>
      <c r="AZA632" s="20"/>
      <c r="AZB632" s="20"/>
      <c r="AZC632" s="20"/>
      <c r="AZD632" s="20"/>
      <c r="AZE632" s="20"/>
      <c r="AZF632" s="20"/>
      <c r="AZG632" s="20"/>
      <c r="AZH632" s="20"/>
      <c r="AZI632" s="20"/>
      <c r="AZJ632" s="20"/>
      <c r="AZK632" s="20"/>
      <c r="AZL632" s="20"/>
      <c r="AZM632" s="20"/>
      <c r="AZN632" s="20"/>
      <c r="AZO632" s="20"/>
      <c r="AZP632" s="20"/>
      <c r="AZQ632" s="20"/>
      <c r="AZR632" s="20"/>
      <c r="AZS632" s="20"/>
      <c r="AZT632" s="20"/>
      <c r="AZU632" s="20"/>
      <c r="AZV632" s="20"/>
      <c r="AZW632" s="20"/>
      <c r="AZX632" s="20"/>
      <c r="AZY632" s="20"/>
      <c r="AZZ632" s="20"/>
      <c r="BAA632" s="20"/>
      <c r="BAB632" s="20"/>
      <c r="BAC632" s="20"/>
      <c r="BAD632" s="20"/>
      <c r="BAE632" s="20"/>
      <c r="BAF632" s="20"/>
      <c r="BAG632" s="20"/>
      <c r="BAH632" s="20"/>
      <c r="BAI632" s="20"/>
      <c r="BAJ632" s="20"/>
      <c r="BAK632" s="20"/>
      <c r="BAL632" s="20"/>
      <c r="BAM632" s="20"/>
      <c r="BAN632" s="20"/>
      <c r="BAO632" s="20"/>
      <c r="BAP632" s="20"/>
      <c r="BAQ632" s="20"/>
      <c r="BAR632" s="20"/>
      <c r="BAS632" s="20"/>
      <c r="BAT632" s="20"/>
      <c r="BAU632" s="20"/>
      <c r="BAV632" s="20"/>
      <c r="BAW632" s="20"/>
      <c r="BAX632" s="20"/>
      <c r="BAY632" s="20"/>
      <c r="BAZ632" s="20"/>
      <c r="BBA632" s="20"/>
      <c r="BBB632" s="20"/>
      <c r="BBC632" s="20"/>
      <c r="BBD632" s="20"/>
      <c r="BBE632" s="20"/>
      <c r="BBF632" s="20"/>
      <c r="BBG632" s="20"/>
      <c r="BBH632" s="20"/>
      <c r="BBI632" s="20"/>
      <c r="BBJ632" s="20"/>
      <c r="BBK632" s="20"/>
      <c r="BBL632" s="20"/>
      <c r="BBM632" s="20"/>
      <c r="BBN632" s="20"/>
      <c r="BBO632" s="20"/>
      <c r="BBP632" s="20"/>
      <c r="BBQ632" s="20"/>
      <c r="BBR632" s="20"/>
      <c r="BBS632" s="20"/>
      <c r="BBT632" s="20"/>
      <c r="BBU632" s="20"/>
      <c r="BBV632" s="20"/>
      <c r="BBW632" s="20"/>
      <c r="BBX632" s="20"/>
      <c r="BBY632" s="20"/>
      <c r="BBZ632" s="20"/>
      <c r="BCA632" s="20"/>
      <c r="BCB632" s="20"/>
      <c r="BCC632" s="20"/>
      <c r="BCD632" s="20"/>
      <c r="BCE632" s="20"/>
      <c r="BCF632" s="20"/>
      <c r="BCG632" s="20"/>
      <c r="BCH632" s="20"/>
      <c r="BCI632" s="20"/>
      <c r="BCJ632" s="20"/>
      <c r="BCK632" s="20"/>
      <c r="BCL632" s="20"/>
      <c r="BCM632" s="20"/>
      <c r="BCN632" s="20"/>
      <c r="BCO632" s="20"/>
      <c r="BCP632" s="20"/>
      <c r="BCQ632" s="20"/>
      <c r="BCR632" s="20"/>
      <c r="BCS632" s="20"/>
      <c r="BCT632" s="20"/>
      <c r="BCU632" s="20"/>
      <c r="BCV632" s="20"/>
      <c r="BCW632" s="20"/>
      <c r="BCX632" s="20"/>
      <c r="BCY632" s="20"/>
      <c r="BCZ632" s="20"/>
      <c r="BDA632" s="20"/>
      <c r="BDB632" s="20"/>
      <c r="BDC632" s="20"/>
      <c r="BDD632" s="20"/>
      <c r="BDE632" s="20"/>
      <c r="BDF632" s="20"/>
      <c r="BDG632" s="20"/>
      <c r="BDH632" s="20"/>
      <c r="BDI632" s="20"/>
      <c r="BDJ632" s="20"/>
      <c r="BDK632" s="20"/>
      <c r="BDL632" s="20"/>
      <c r="BDM632" s="20"/>
      <c r="BDN632" s="20"/>
      <c r="BDO632" s="20"/>
      <c r="BDP632" s="20"/>
      <c r="BDQ632" s="20"/>
      <c r="BDR632" s="20"/>
      <c r="BDS632" s="20"/>
      <c r="BDT632" s="20"/>
      <c r="BDU632" s="20"/>
      <c r="BDV632" s="20"/>
      <c r="BDW632" s="20"/>
      <c r="BDX632" s="20"/>
      <c r="BDY632" s="20"/>
      <c r="BDZ632" s="20"/>
      <c r="BEA632" s="20"/>
      <c r="BEB632" s="20"/>
      <c r="BEC632" s="20"/>
      <c r="BED632" s="20"/>
      <c r="BEE632" s="20"/>
      <c r="BEF632" s="20"/>
      <c r="BEG632" s="20"/>
      <c r="BEH632" s="20"/>
      <c r="BEI632" s="20"/>
      <c r="BEJ632" s="20"/>
      <c r="BEK632" s="20"/>
      <c r="BEL632" s="20"/>
      <c r="BEM632" s="20"/>
      <c r="BEN632" s="20"/>
      <c r="BEO632" s="20"/>
      <c r="BEP632" s="20"/>
      <c r="BEQ632" s="20"/>
      <c r="BER632" s="20"/>
      <c r="BES632" s="20"/>
      <c r="BET632" s="20"/>
      <c r="BEU632" s="20"/>
      <c r="BEV632" s="20"/>
      <c r="BEW632" s="20"/>
      <c r="BEX632" s="20"/>
      <c r="BEY632" s="20"/>
      <c r="BEZ632" s="20"/>
      <c r="BFA632" s="20"/>
      <c r="BFB632" s="20"/>
      <c r="BFC632" s="20"/>
      <c r="BFD632" s="20"/>
      <c r="BFE632" s="20"/>
      <c r="BFF632" s="20"/>
      <c r="BFG632" s="20"/>
      <c r="BFH632" s="20"/>
      <c r="BFI632" s="20"/>
      <c r="BFJ632" s="20"/>
      <c r="BFK632" s="20"/>
      <c r="BFL632" s="20"/>
      <c r="BFM632" s="20"/>
      <c r="BFN632" s="20"/>
      <c r="BFO632" s="20"/>
      <c r="BFP632" s="20"/>
      <c r="BFQ632" s="20"/>
      <c r="BFR632" s="20"/>
      <c r="BFS632" s="20"/>
      <c r="BFT632" s="20"/>
      <c r="BFU632" s="20"/>
      <c r="BFV632" s="20"/>
      <c r="BFW632" s="20"/>
      <c r="BFX632" s="20"/>
      <c r="BFY632" s="20"/>
      <c r="BFZ632" s="20"/>
      <c r="BGA632" s="20"/>
      <c r="BGB632" s="20"/>
      <c r="BGC632" s="20"/>
      <c r="BGD632" s="20"/>
      <c r="BGE632" s="20"/>
      <c r="BGF632" s="20"/>
      <c r="BGG632" s="20"/>
      <c r="BGH632" s="20"/>
      <c r="BGI632" s="20"/>
      <c r="BGJ632" s="20"/>
      <c r="BGK632" s="20"/>
      <c r="BGL632" s="20"/>
      <c r="BGM632" s="20"/>
      <c r="BGN632" s="20"/>
      <c r="BGO632" s="20"/>
      <c r="BGP632" s="20"/>
      <c r="BGQ632" s="20"/>
      <c r="BGR632" s="20"/>
      <c r="BGS632" s="20"/>
      <c r="BGT632" s="20"/>
      <c r="BGU632" s="20"/>
      <c r="BGV632" s="20"/>
      <c r="BGW632" s="20"/>
      <c r="BGX632" s="20"/>
      <c r="BGY632" s="20"/>
      <c r="BGZ632" s="20"/>
      <c r="BHA632" s="20"/>
      <c r="BHB632" s="20"/>
      <c r="BHC632" s="20"/>
      <c r="BHD632" s="20"/>
      <c r="BHE632" s="20"/>
      <c r="BHF632" s="20"/>
      <c r="BHG632" s="20"/>
      <c r="BHH632" s="20"/>
      <c r="BHI632" s="20"/>
      <c r="BHJ632" s="20"/>
      <c r="BHK632" s="20"/>
      <c r="BHL632" s="20"/>
      <c r="BHM632" s="20"/>
      <c r="BHN632" s="20"/>
      <c r="BHO632" s="20"/>
      <c r="BHP632" s="20"/>
      <c r="BHQ632" s="20"/>
      <c r="BHR632" s="20"/>
      <c r="BHS632" s="20"/>
      <c r="BHT632" s="20"/>
      <c r="BHU632" s="20"/>
      <c r="BHV632" s="20"/>
      <c r="BHW632" s="20"/>
      <c r="BHX632" s="20"/>
      <c r="BHY632" s="20"/>
      <c r="BHZ632" s="20"/>
      <c r="BIA632" s="20"/>
      <c r="BIB632" s="20"/>
      <c r="BIC632" s="20"/>
      <c r="BID632" s="20"/>
      <c r="BIE632" s="20"/>
      <c r="BIF632" s="20"/>
      <c r="BIG632" s="20"/>
      <c r="BIH632" s="20"/>
      <c r="BII632" s="20"/>
      <c r="BIJ632" s="20"/>
      <c r="BIK632" s="20"/>
      <c r="BIL632" s="20"/>
      <c r="BIM632" s="20"/>
      <c r="BIN632" s="20"/>
      <c r="BIO632" s="20"/>
      <c r="BIP632" s="20"/>
      <c r="BIQ632" s="20"/>
      <c r="BIR632" s="20"/>
      <c r="BIS632" s="20"/>
      <c r="BIT632" s="20"/>
      <c r="BIU632" s="20"/>
      <c r="BIV632" s="20"/>
      <c r="BIW632" s="20"/>
      <c r="BIX632" s="20"/>
      <c r="BIY632" s="20"/>
      <c r="BIZ632" s="20"/>
      <c r="BJA632" s="20"/>
      <c r="BJB632" s="20"/>
      <c r="BJC632" s="20"/>
      <c r="BJD632" s="20"/>
      <c r="BJE632" s="20"/>
      <c r="BJF632" s="20"/>
      <c r="BJG632" s="20"/>
      <c r="BJH632" s="20"/>
      <c r="BJI632" s="20"/>
      <c r="BJJ632" s="20"/>
      <c r="BJK632" s="20"/>
      <c r="BJL632" s="20"/>
      <c r="BJM632" s="20"/>
      <c r="BJN632" s="20"/>
      <c r="BJO632" s="20"/>
      <c r="BJP632" s="20"/>
      <c r="BJQ632" s="20"/>
      <c r="BJR632" s="20"/>
      <c r="BJS632" s="20"/>
      <c r="BJT632" s="20"/>
      <c r="BJU632" s="20"/>
      <c r="BJV632" s="20"/>
      <c r="BJW632" s="20"/>
      <c r="BJX632" s="20"/>
      <c r="BJY632" s="20"/>
      <c r="BJZ632" s="20"/>
      <c r="BKA632" s="20"/>
      <c r="BKB632" s="20"/>
      <c r="BKC632" s="20"/>
      <c r="BKD632" s="20"/>
      <c r="BKE632" s="20"/>
      <c r="BKF632" s="20"/>
      <c r="BKG632" s="20"/>
      <c r="BKH632" s="20"/>
      <c r="BKI632" s="20"/>
      <c r="BKJ632" s="20"/>
      <c r="BKK632" s="20"/>
      <c r="BKL632" s="20"/>
      <c r="BKM632" s="20"/>
      <c r="BKN632" s="20"/>
      <c r="BKO632" s="20"/>
      <c r="BKP632" s="20"/>
      <c r="BKQ632" s="20"/>
      <c r="BKR632" s="20"/>
      <c r="BKS632" s="20"/>
      <c r="BKT632" s="20"/>
      <c r="BKU632" s="20"/>
      <c r="BKV632" s="20"/>
      <c r="BKW632" s="20"/>
      <c r="BKX632" s="20"/>
      <c r="BKY632" s="20"/>
      <c r="BKZ632" s="20"/>
      <c r="BLA632" s="20"/>
      <c r="BLB632" s="20"/>
      <c r="BLC632" s="20"/>
      <c r="BLD632" s="20"/>
      <c r="BLE632" s="20"/>
      <c r="BLF632" s="20"/>
      <c r="BLG632" s="20"/>
      <c r="BLH632" s="20"/>
      <c r="BLI632" s="20"/>
      <c r="BLJ632" s="20"/>
      <c r="BLK632" s="20"/>
      <c r="BLL632" s="20"/>
      <c r="BLM632" s="20"/>
      <c r="BLN632" s="20"/>
      <c r="BLO632" s="20"/>
      <c r="BLP632" s="20"/>
      <c r="BLQ632" s="20"/>
      <c r="BLR632" s="20"/>
      <c r="BLS632" s="20"/>
      <c r="BLT632" s="20"/>
      <c r="BLU632" s="20"/>
      <c r="BLV632" s="20"/>
      <c r="BLW632" s="20"/>
      <c r="BLX632" s="20"/>
      <c r="BLY632" s="20"/>
      <c r="BLZ632" s="20"/>
      <c r="BMA632" s="20"/>
      <c r="BMB632" s="20"/>
      <c r="BMC632" s="20"/>
      <c r="BMD632" s="20"/>
      <c r="BME632" s="20"/>
      <c r="BMF632" s="20"/>
      <c r="BMG632" s="20"/>
      <c r="BMH632" s="20"/>
      <c r="BMI632" s="20"/>
      <c r="BMJ632" s="20"/>
      <c r="BMK632" s="20"/>
      <c r="BML632" s="20"/>
      <c r="BMM632" s="20"/>
      <c r="BMN632" s="20"/>
      <c r="BMO632" s="20"/>
      <c r="BMP632" s="20"/>
      <c r="BMQ632" s="20"/>
      <c r="BMR632" s="20"/>
      <c r="BMS632" s="20"/>
      <c r="BMT632" s="20"/>
      <c r="BMU632" s="20"/>
      <c r="BMV632" s="20"/>
      <c r="BMW632" s="20"/>
      <c r="BMX632" s="20"/>
      <c r="BMY632" s="20"/>
      <c r="BMZ632" s="20"/>
      <c r="BNA632" s="20"/>
      <c r="BNB632" s="20"/>
      <c r="BNC632" s="20"/>
      <c r="BND632" s="20"/>
      <c r="BNE632" s="20"/>
      <c r="BNF632" s="20"/>
      <c r="BNG632" s="20"/>
      <c r="BNH632" s="20"/>
      <c r="BNI632" s="20"/>
      <c r="BNJ632" s="20"/>
      <c r="BNK632" s="20"/>
      <c r="BNL632" s="20"/>
      <c r="BNM632" s="20"/>
      <c r="BNN632" s="20"/>
      <c r="BNO632" s="20"/>
      <c r="BNP632" s="20"/>
      <c r="BNQ632" s="20"/>
      <c r="BNR632" s="20"/>
      <c r="BNS632" s="20"/>
      <c r="BNT632" s="20"/>
      <c r="BNU632" s="20"/>
      <c r="BNV632" s="20"/>
      <c r="BNW632" s="20"/>
      <c r="BNX632" s="20"/>
      <c r="BNY632" s="20"/>
      <c r="BNZ632" s="20"/>
      <c r="BOA632" s="20"/>
      <c r="BOB632" s="20"/>
      <c r="BOC632" s="20"/>
      <c r="BOD632" s="20"/>
      <c r="BOE632" s="20"/>
      <c r="BOF632" s="20"/>
      <c r="BOG632" s="20"/>
      <c r="BOH632" s="20"/>
      <c r="BOI632" s="20"/>
      <c r="BOJ632" s="20"/>
      <c r="BOK632" s="20"/>
      <c r="BOL632" s="20"/>
      <c r="BOM632" s="20"/>
      <c r="BON632" s="20"/>
      <c r="BOO632" s="20"/>
      <c r="BOP632" s="20"/>
      <c r="BOQ632" s="20"/>
      <c r="BOR632" s="20"/>
      <c r="BOS632" s="20"/>
      <c r="BOT632" s="20"/>
      <c r="BOU632" s="20"/>
      <c r="BOV632" s="20"/>
      <c r="BOW632" s="20"/>
      <c r="BOX632" s="20"/>
      <c r="BOY632" s="20"/>
      <c r="BOZ632" s="20"/>
      <c r="BPA632" s="20"/>
      <c r="BPB632" s="20"/>
      <c r="BPC632" s="20"/>
      <c r="BPD632" s="20"/>
      <c r="BPE632" s="20"/>
      <c r="BPF632" s="20"/>
      <c r="BPG632" s="20"/>
      <c r="BPH632" s="20"/>
      <c r="BPI632" s="20"/>
      <c r="BPJ632" s="20"/>
      <c r="BPK632" s="20"/>
      <c r="BPL632" s="20"/>
      <c r="BPM632" s="20"/>
      <c r="BPN632" s="20"/>
      <c r="BPO632" s="20"/>
      <c r="BPP632" s="20"/>
      <c r="BPQ632" s="20"/>
      <c r="BPR632" s="20"/>
      <c r="BPS632" s="20"/>
      <c r="BPT632" s="20"/>
      <c r="BPU632" s="20"/>
      <c r="BPV632" s="20"/>
      <c r="BPW632" s="20"/>
      <c r="BPX632" s="20"/>
      <c r="BPY632" s="20"/>
      <c r="BPZ632" s="20"/>
      <c r="BQA632" s="20"/>
      <c r="BQB632" s="20"/>
      <c r="BQC632" s="20"/>
      <c r="BQD632" s="20"/>
      <c r="BQE632" s="20"/>
      <c r="BQF632" s="20"/>
      <c r="BQG632" s="20"/>
      <c r="BQH632" s="20"/>
      <c r="BQI632" s="20"/>
      <c r="BQJ632" s="20"/>
      <c r="BQK632" s="20"/>
      <c r="BQL632" s="20"/>
      <c r="BQM632" s="20"/>
      <c r="BQN632" s="20"/>
      <c r="BQO632" s="20"/>
      <c r="BQP632" s="20"/>
      <c r="BQQ632" s="20"/>
      <c r="BQR632" s="20"/>
      <c r="BQS632" s="20"/>
      <c r="BQT632" s="20"/>
      <c r="BQU632" s="20"/>
      <c r="BQV632" s="20"/>
      <c r="BQW632" s="20"/>
      <c r="BQX632" s="20"/>
      <c r="BQY632" s="20"/>
      <c r="BQZ632" s="20"/>
      <c r="BRA632" s="20"/>
      <c r="BRB632" s="20"/>
      <c r="BRC632" s="20"/>
      <c r="BRD632" s="20"/>
      <c r="BRE632" s="20"/>
      <c r="BRF632" s="20"/>
      <c r="BRG632" s="20"/>
      <c r="BRH632" s="20"/>
      <c r="BRI632" s="20"/>
      <c r="BRJ632" s="20"/>
      <c r="BRK632" s="20"/>
      <c r="BRL632" s="20"/>
      <c r="BRM632" s="20"/>
      <c r="BRN632" s="20"/>
      <c r="BRO632" s="20"/>
      <c r="BRP632" s="20"/>
      <c r="BRQ632" s="20"/>
      <c r="BRR632" s="20"/>
      <c r="BRS632" s="20"/>
      <c r="BRT632" s="20"/>
      <c r="BRU632" s="20"/>
      <c r="BRV632" s="20"/>
      <c r="BRW632" s="20"/>
      <c r="BRX632" s="20"/>
      <c r="BRY632" s="20"/>
      <c r="BRZ632" s="20"/>
      <c r="BSA632" s="20"/>
      <c r="BSB632" s="20"/>
      <c r="BSC632" s="20"/>
      <c r="BSD632" s="20"/>
      <c r="BSE632" s="20"/>
      <c r="BSF632" s="20"/>
      <c r="BSG632" s="20"/>
      <c r="BSH632" s="20"/>
      <c r="BSI632" s="20"/>
      <c r="BSJ632" s="20"/>
      <c r="BSK632" s="20"/>
      <c r="BSL632" s="20"/>
      <c r="BSM632" s="20"/>
      <c r="BSN632" s="20"/>
      <c r="BSO632" s="20"/>
      <c r="BSP632" s="20"/>
      <c r="BSQ632" s="20"/>
      <c r="BSR632" s="20"/>
      <c r="BSS632" s="20"/>
      <c r="BST632" s="20"/>
      <c r="BSU632" s="20"/>
      <c r="BSV632" s="20"/>
      <c r="BSW632" s="20"/>
      <c r="BSX632" s="20"/>
      <c r="BSY632" s="20"/>
      <c r="BSZ632" s="20"/>
      <c r="BTA632" s="20"/>
      <c r="BTB632" s="20"/>
      <c r="BTC632" s="20"/>
      <c r="BTD632" s="20"/>
      <c r="BTE632" s="20"/>
      <c r="BTF632" s="20"/>
      <c r="BTG632" s="20"/>
      <c r="BTH632" s="20"/>
      <c r="BTI632" s="20"/>
      <c r="BTJ632" s="20"/>
      <c r="BTK632" s="20"/>
      <c r="BTL632" s="20"/>
      <c r="BTM632" s="20"/>
      <c r="BTN632" s="20"/>
      <c r="BTO632" s="20"/>
      <c r="BTP632" s="20"/>
      <c r="BTQ632" s="20"/>
      <c r="BTR632" s="20"/>
      <c r="BTS632" s="20"/>
      <c r="BTT632" s="20"/>
      <c r="BTU632" s="20"/>
      <c r="BTV632" s="20"/>
      <c r="BTW632" s="20"/>
      <c r="BTX632" s="20"/>
      <c r="BTY632" s="20"/>
      <c r="BTZ632" s="20"/>
      <c r="BUA632" s="20"/>
      <c r="BUB632" s="20"/>
      <c r="BUC632" s="20"/>
      <c r="BUD632" s="20"/>
      <c r="BUE632" s="20"/>
      <c r="BUF632" s="20"/>
      <c r="BUG632" s="20"/>
      <c r="BUH632" s="20"/>
      <c r="BUI632" s="20"/>
      <c r="BUJ632" s="20"/>
      <c r="BUK632" s="20"/>
      <c r="BUL632" s="20"/>
      <c r="BUM632" s="20"/>
      <c r="BUN632" s="20"/>
      <c r="BUO632" s="20"/>
      <c r="BUP632" s="20"/>
      <c r="BUQ632" s="20"/>
      <c r="BUR632" s="20"/>
      <c r="BUS632" s="20"/>
      <c r="BUT632" s="20"/>
      <c r="BUU632" s="20"/>
      <c r="BUV632" s="20"/>
      <c r="BUW632" s="20"/>
      <c r="BUX632" s="20"/>
      <c r="BUY632" s="20"/>
      <c r="BUZ632" s="20"/>
      <c r="BVA632" s="20"/>
      <c r="BVB632" s="20"/>
      <c r="BVC632" s="20"/>
      <c r="BVD632" s="20"/>
      <c r="BVE632" s="20"/>
      <c r="BVF632" s="20"/>
      <c r="BVG632" s="20"/>
      <c r="BVH632" s="20"/>
      <c r="BVI632" s="20"/>
      <c r="BVJ632" s="20"/>
      <c r="BVK632" s="20"/>
      <c r="BVL632" s="20"/>
      <c r="BVM632" s="20"/>
      <c r="BVN632" s="20"/>
      <c r="BVO632" s="20"/>
      <c r="BVP632" s="20"/>
      <c r="BVQ632" s="20"/>
      <c r="BVR632" s="20"/>
      <c r="BVS632" s="20"/>
      <c r="BVT632" s="20"/>
      <c r="BVU632" s="20"/>
      <c r="BVV632" s="20"/>
      <c r="BVW632" s="20"/>
      <c r="BVX632" s="20"/>
      <c r="BVY632" s="20"/>
      <c r="BVZ632" s="20"/>
      <c r="BWA632" s="20"/>
      <c r="BWB632" s="20"/>
      <c r="BWC632" s="20"/>
      <c r="BWD632" s="20"/>
      <c r="BWE632" s="20"/>
      <c r="BWF632" s="20"/>
      <c r="BWG632" s="20"/>
      <c r="BWH632" s="20"/>
      <c r="BWI632" s="20"/>
      <c r="BWJ632" s="20"/>
      <c r="BWK632" s="20"/>
      <c r="BWL632" s="20"/>
      <c r="BWM632" s="20"/>
      <c r="BWN632" s="20"/>
      <c r="BWO632" s="20"/>
      <c r="BWP632" s="20"/>
      <c r="BWQ632" s="20"/>
      <c r="BWR632" s="20"/>
      <c r="BWS632" s="20"/>
      <c r="BWT632" s="20"/>
      <c r="BWU632" s="20"/>
      <c r="BWV632" s="20"/>
      <c r="BWW632" s="20"/>
      <c r="BWX632" s="20"/>
      <c r="BWY632" s="20"/>
      <c r="BWZ632" s="20"/>
      <c r="BXA632" s="20"/>
      <c r="BXB632" s="20"/>
      <c r="BXC632" s="20"/>
      <c r="BXD632" s="20"/>
      <c r="BXE632" s="20"/>
      <c r="BXF632" s="20"/>
      <c r="BXG632" s="20"/>
      <c r="BXH632" s="20"/>
      <c r="BXI632" s="20"/>
      <c r="BXJ632" s="20"/>
      <c r="BXK632" s="20"/>
      <c r="BXL632" s="20"/>
      <c r="BXM632" s="20"/>
      <c r="BXN632" s="20"/>
      <c r="BXO632" s="20"/>
      <c r="BXP632" s="20"/>
      <c r="BXQ632" s="20"/>
      <c r="BXR632" s="20"/>
      <c r="BXS632" s="20"/>
      <c r="BXT632" s="20"/>
      <c r="BXU632" s="20"/>
      <c r="BXV632" s="20"/>
      <c r="BXW632" s="20"/>
      <c r="BXX632" s="20"/>
      <c r="BXY632" s="20"/>
      <c r="BXZ632" s="20"/>
      <c r="BYA632" s="20"/>
      <c r="BYB632" s="20"/>
      <c r="BYC632" s="20"/>
      <c r="BYD632" s="20"/>
      <c r="BYE632" s="20"/>
      <c r="BYF632" s="20"/>
      <c r="BYG632" s="20"/>
      <c r="BYH632" s="20"/>
      <c r="BYI632" s="20"/>
      <c r="BYJ632" s="20"/>
      <c r="BYK632" s="20"/>
      <c r="BYL632" s="20"/>
      <c r="BYM632" s="20"/>
      <c r="BYN632" s="20"/>
      <c r="BYO632" s="20"/>
      <c r="BYP632" s="20"/>
      <c r="BYQ632" s="20"/>
      <c r="BYR632" s="20"/>
      <c r="BYS632" s="20"/>
      <c r="BYT632" s="20"/>
      <c r="BYU632" s="20"/>
      <c r="BYV632" s="20"/>
      <c r="BYW632" s="20"/>
      <c r="BYX632" s="20"/>
      <c r="BYY632" s="20"/>
      <c r="BYZ632" s="20"/>
      <c r="BZA632" s="20"/>
      <c r="BZB632" s="20"/>
      <c r="BZC632" s="20"/>
      <c r="BZD632" s="20"/>
      <c r="BZE632" s="20"/>
      <c r="BZF632" s="20"/>
      <c r="BZG632" s="20"/>
      <c r="BZH632" s="20"/>
      <c r="BZI632" s="20"/>
      <c r="BZJ632" s="20"/>
      <c r="BZK632" s="20"/>
      <c r="BZL632" s="20"/>
      <c r="BZM632" s="20"/>
      <c r="BZN632" s="20"/>
      <c r="BZO632" s="20"/>
      <c r="BZP632" s="20"/>
      <c r="BZQ632" s="20"/>
      <c r="BZR632" s="20"/>
      <c r="BZS632" s="20"/>
      <c r="BZT632" s="20"/>
      <c r="BZU632" s="20"/>
      <c r="BZV632" s="20"/>
      <c r="BZW632" s="20"/>
      <c r="BZX632" s="20"/>
      <c r="BZY632" s="20"/>
      <c r="BZZ632" s="20"/>
      <c r="CAA632" s="20"/>
      <c r="CAB632" s="20"/>
      <c r="CAC632" s="20"/>
      <c r="CAD632" s="20"/>
      <c r="CAE632" s="20"/>
      <c r="CAF632" s="20"/>
      <c r="CAG632" s="20"/>
      <c r="CAH632" s="20"/>
      <c r="CAI632" s="20"/>
      <c r="CAJ632" s="20"/>
      <c r="CAK632" s="20"/>
      <c r="CAL632" s="20"/>
      <c r="CAM632" s="20"/>
      <c r="CAN632" s="20"/>
      <c r="CAO632" s="20"/>
      <c r="CAP632" s="20"/>
      <c r="CAQ632" s="20"/>
      <c r="CAR632" s="20"/>
      <c r="CAS632" s="20"/>
      <c r="CAT632" s="20"/>
      <c r="CAU632" s="20"/>
      <c r="CAV632" s="20"/>
      <c r="CAW632" s="20"/>
      <c r="CAX632" s="20"/>
      <c r="CAY632" s="20"/>
      <c r="CAZ632" s="20"/>
      <c r="CBA632" s="20"/>
      <c r="CBB632" s="20"/>
      <c r="CBC632" s="20"/>
      <c r="CBD632" s="20"/>
      <c r="CBE632" s="20"/>
      <c r="CBF632" s="20"/>
      <c r="CBG632" s="20"/>
      <c r="CBH632" s="20"/>
      <c r="CBI632" s="20"/>
      <c r="CBJ632" s="20"/>
      <c r="CBK632" s="20"/>
      <c r="CBL632" s="20"/>
      <c r="CBM632" s="20"/>
      <c r="CBN632" s="20"/>
      <c r="CBO632" s="20"/>
      <c r="CBP632" s="20"/>
      <c r="CBQ632" s="20"/>
      <c r="CBR632" s="20"/>
      <c r="CBS632" s="20"/>
      <c r="CBT632" s="20"/>
      <c r="CBU632" s="20"/>
      <c r="CBV632" s="20"/>
      <c r="CBW632" s="20"/>
      <c r="CBX632" s="20"/>
      <c r="CBY632" s="20"/>
      <c r="CBZ632" s="20"/>
      <c r="CCA632" s="20"/>
      <c r="CCB632" s="20"/>
      <c r="CCC632" s="20"/>
      <c r="CCD632" s="20"/>
      <c r="CCE632" s="20"/>
      <c r="CCF632" s="20"/>
      <c r="CCG632" s="20"/>
      <c r="CCH632" s="20"/>
      <c r="CCI632" s="20"/>
      <c r="CCJ632" s="20"/>
      <c r="CCK632" s="20"/>
      <c r="CCL632" s="20"/>
      <c r="CCM632" s="20"/>
      <c r="CCN632" s="20"/>
      <c r="CCO632" s="20"/>
      <c r="CCP632" s="20"/>
      <c r="CCQ632" s="20"/>
      <c r="CCR632" s="20"/>
      <c r="CCS632" s="20"/>
      <c r="CCT632" s="20"/>
      <c r="CCU632" s="20"/>
      <c r="CCV632" s="20"/>
      <c r="CCW632" s="20"/>
      <c r="CCX632" s="20"/>
      <c r="CCY632" s="20"/>
      <c r="CCZ632" s="20"/>
      <c r="CDA632" s="20"/>
      <c r="CDB632" s="20"/>
      <c r="CDC632" s="20"/>
      <c r="CDD632" s="20"/>
      <c r="CDE632" s="20"/>
      <c r="CDF632" s="20"/>
      <c r="CDG632" s="20"/>
      <c r="CDH632" s="20"/>
      <c r="CDI632" s="20"/>
      <c r="CDJ632" s="20"/>
      <c r="CDK632" s="20"/>
      <c r="CDL632" s="20"/>
      <c r="CDM632" s="20"/>
      <c r="CDN632" s="20"/>
      <c r="CDO632" s="20"/>
      <c r="CDP632" s="20"/>
      <c r="CDQ632" s="20"/>
      <c r="CDR632" s="20"/>
      <c r="CDS632" s="20"/>
      <c r="CDT632" s="20"/>
      <c r="CDU632" s="20"/>
      <c r="CDV632" s="20"/>
      <c r="CDW632" s="20"/>
      <c r="CDX632" s="20"/>
      <c r="CDY632" s="20"/>
      <c r="CDZ632" s="20"/>
      <c r="CEA632" s="20"/>
      <c r="CEB632" s="20"/>
      <c r="CEC632" s="20"/>
      <c r="CED632" s="20"/>
      <c r="CEE632" s="20"/>
      <c r="CEF632" s="20"/>
      <c r="CEG632" s="20"/>
      <c r="CEH632" s="20"/>
      <c r="CEI632" s="20"/>
      <c r="CEJ632" s="20"/>
      <c r="CEK632" s="20"/>
      <c r="CEL632" s="20"/>
      <c r="CEM632" s="20"/>
      <c r="CEN632" s="20"/>
      <c r="CEO632" s="20"/>
      <c r="CEP632" s="20"/>
      <c r="CEQ632" s="20"/>
      <c r="CER632" s="20"/>
      <c r="CES632" s="20"/>
      <c r="CET632" s="20"/>
      <c r="CEU632" s="20"/>
      <c r="CEV632" s="20"/>
      <c r="CEW632" s="20"/>
      <c r="CEX632" s="20"/>
      <c r="CEY632" s="20"/>
      <c r="CEZ632" s="20"/>
      <c r="CFA632" s="20"/>
      <c r="CFB632" s="20"/>
      <c r="CFC632" s="20"/>
      <c r="CFD632" s="20"/>
      <c r="CFE632" s="20"/>
      <c r="CFF632" s="20"/>
      <c r="CFG632" s="20"/>
      <c r="CFH632" s="20"/>
      <c r="CFI632" s="20"/>
      <c r="CFJ632" s="20"/>
      <c r="CFK632" s="20"/>
      <c r="CFL632" s="20"/>
      <c r="CFM632" s="20"/>
      <c r="CFN632" s="20"/>
      <c r="CFO632" s="20"/>
      <c r="CFP632" s="20"/>
      <c r="CFQ632" s="20"/>
      <c r="CFR632" s="20"/>
      <c r="CFS632" s="20"/>
      <c r="CFT632" s="20"/>
      <c r="CFU632" s="20"/>
      <c r="CFV632" s="20"/>
      <c r="CFW632" s="20"/>
      <c r="CFX632" s="20"/>
      <c r="CFY632" s="20"/>
      <c r="CFZ632" s="20"/>
      <c r="CGA632" s="20"/>
      <c r="CGB632" s="20"/>
      <c r="CGC632" s="20"/>
      <c r="CGD632" s="20"/>
      <c r="CGE632" s="20"/>
      <c r="CGF632" s="20"/>
      <c r="CGG632" s="20"/>
      <c r="CGH632" s="20"/>
      <c r="CGI632" s="20"/>
      <c r="CGJ632" s="20"/>
      <c r="CGK632" s="20"/>
      <c r="CGL632" s="20"/>
      <c r="CGM632" s="20"/>
      <c r="CGN632" s="20"/>
      <c r="CGO632" s="20"/>
      <c r="CGP632" s="20"/>
      <c r="CGQ632" s="20"/>
      <c r="CGR632" s="20"/>
      <c r="CGS632" s="20"/>
      <c r="CGT632" s="20"/>
      <c r="CGU632" s="20"/>
      <c r="CGV632" s="20"/>
      <c r="CGW632" s="20"/>
      <c r="CGX632" s="20"/>
      <c r="CGY632" s="20"/>
      <c r="CGZ632" s="20"/>
      <c r="CHA632" s="20"/>
      <c r="CHB632" s="20"/>
      <c r="CHC632" s="20"/>
      <c r="CHD632" s="20"/>
      <c r="CHE632" s="20"/>
      <c r="CHF632" s="20"/>
      <c r="CHG632" s="20"/>
      <c r="CHH632" s="20"/>
      <c r="CHI632" s="20"/>
      <c r="CHJ632" s="20"/>
      <c r="CHK632" s="20"/>
      <c r="CHL632" s="20"/>
      <c r="CHM632" s="20"/>
      <c r="CHN632" s="20"/>
      <c r="CHO632" s="20"/>
      <c r="CHP632" s="20"/>
      <c r="CHQ632" s="20"/>
      <c r="CHR632" s="20"/>
      <c r="CHS632" s="20"/>
      <c r="CHT632" s="20"/>
      <c r="CHU632" s="20"/>
      <c r="CHV632" s="20"/>
      <c r="CHW632" s="20"/>
      <c r="CHX632" s="20"/>
      <c r="CHY632" s="20"/>
      <c r="CHZ632" s="20"/>
      <c r="CIA632" s="20"/>
      <c r="CIB632" s="20"/>
      <c r="CIC632" s="20"/>
      <c r="CID632" s="20"/>
      <c r="CIE632" s="20"/>
      <c r="CIF632" s="20"/>
      <c r="CIG632" s="20"/>
      <c r="CIH632" s="20"/>
      <c r="CII632" s="20"/>
      <c r="CIJ632" s="20"/>
      <c r="CIK632" s="20"/>
      <c r="CIL632" s="20"/>
      <c r="CIM632" s="20"/>
      <c r="CIN632" s="20"/>
      <c r="CIO632" s="20"/>
      <c r="CIP632" s="20"/>
      <c r="CIQ632" s="20"/>
      <c r="CIR632" s="20"/>
      <c r="CIS632" s="20"/>
      <c r="CIT632" s="20"/>
      <c r="CIU632" s="20"/>
      <c r="CIV632" s="20"/>
      <c r="CIW632" s="20"/>
      <c r="CIX632" s="20"/>
      <c r="CIY632" s="20"/>
      <c r="CIZ632" s="20"/>
      <c r="CJA632" s="20"/>
      <c r="CJB632" s="20"/>
      <c r="CJC632" s="20"/>
      <c r="CJD632" s="20"/>
      <c r="CJE632" s="20"/>
      <c r="CJF632" s="20"/>
      <c r="CJG632" s="20"/>
      <c r="CJH632" s="20"/>
      <c r="CJI632" s="20"/>
      <c r="CJJ632" s="20"/>
      <c r="CJK632" s="20"/>
      <c r="CJL632" s="20"/>
      <c r="CJM632" s="20"/>
      <c r="CJN632" s="20"/>
      <c r="CJO632" s="20"/>
      <c r="CJP632" s="20"/>
      <c r="CJQ632" s="20"/>
      <c r="CJR632" s="20"/>
      <c r="CJS632" s="20"/>
      <c r="CJT632" s="20"/>
      <c r="CJU632" s="20"/>
      <c r="CJV632" s="20"/>
      <c r="CJW632" s="20"/>
      <c r="CJX632" s="20"/>
      <c r="CJY632" s="20"/>
      <c r="CJZ632" s="20"/>
      <c r="CKA632" s="20"/>
      <c r="CKB632" s="20"/>
      <c r="CKC632" s="20"/>
      <c r="CKD632" s="20"/>
      <c r="CKE632" s="20"/>
      <c r="CKF632" s="20"/>
      <c r="CKG632" s="20"/>
      <c r="CKH632" s="20"/>
      <c r="CKI632" s="20"/>
      <c r="CKJ632" s="20"/>
      <c r="CKK632" s="20"/>
      <c r="CKL632" s="20"/>
      <c r="CKM632" s="20"/>
      <c r="CKN632" s="20"/>
      <c r="CKO632" s="20"/>
      <c r="CKP632" s="20"/>
      <c r="CKQ632" s="20"/>
      <c r="CKR632" s="20"/>
      <c r="CKS632" s="20"/>
      <c r="CKT632" s="20"/>
      <c r="CKU632" s="20"/>
      <c r="CKV632" s="20"/>
      <c r="CKW632" s="20"/>
      <c r="CKX632" s="20"/>
      <c r="CKY632" s="20"/>
      <c r="CKZ632" s="20"/>
      <c r="CLA632" s="20"/>
      <c r="CLB632" s="20"/>
      <c r="CLC632" s="20"/>
      <c r="CLD632" s="20"/>
      <c r="CLE632" s="20"/>
      <c r="CLF632" s="20"/>
      <c r="CLG632" s="20"/>
      <c r="CLH632" s="20"/>
      <c r="CLI632" s="20"/>
      <c r="CLJ632" s="20"/>
      <c r="CLK632" s="20"/>
      <c r="CLL632" s="20"/>
      <c r="CLM632" s="20"/>
      <c r="CLN632" s="20"/>
      <c r="CLO632" s="20"/>
      <c r="CLP632" s="20"/>
      <c r="CLQ632" s="20"/>
      <c r="CLR632" s="20"/>
      <c r="CLS632" s="20"/>
      <c r="CLT632" s="20"/>
      <c r="CLU632" s="20"/>
      <c r="CLV632" s="20"/>
      <c r="CLW632" s="20"/>
      <c r="CLX632" s="20"/>
      <c r="CLY632" s="20"/>
      <c r="CLZ632" s="20"/>
      <c r="CMA632" s="20"/>
      <c r="CMB632" s="20"/>
      <c r="CMC632" s="20"/>
      <c r="CMD632" s="20"/>
      <c r="CME632" s="20"/>
      <c r="CMF632" s="20"/>
      <c r="CMG632" s="20"/>
      <c r="CMH632" s="20"/>
      <c r="CMI632" s="20"/>
      <c r="CMJ632" s="20"/>
      <c r="CMK632" s="20"/>
      <c r="CML632" s="20"/>
      <c r="CMM632" s="20"/>
      <c r="CMN632" s="20"/>
      <c r="CMO632" s="20"/>
      <c r="CMP632" s="20"/>
      <c r="CMQ632" s="20"/>
      <c r="CMR632" s="20"/>
      <c r="CMS632" s="20"/>
      <c r="CMT632" s="20"/>
      <c r="CMU632" s="20"/>
      <c r="CMV632" s="20"/>
      <c r="CMW632" s="20"/>
      <c r="CMX632" s="20"/>
      <c r="CMY632" s="20"/>
      <c r="CMZ632" s="20"/>
      <c r="CNA632" s="20"/>
      <c r="CNB632" s="20"/>
      <c r="CNC632" s="20"/>
      <c r="CND632" s="20"/>
      <c r="CNE632" s="20"/>
      <c r="CNF632" s="20"/>
      <c r="CNG632" s="20"/>
      <c r="CNH632" s="20"/>
      <c r="CNI632" s="20"/>
      <c r="CNJ632" s="20"/>
      <c r="CNK632" s="20"/>
      <c r="CNL632" s="20"/>
      <c r="CNM632" s="20"/>
      <c r="CNN632" s="20"/>
      <c r="CNO632" s="20"/>
      <c r="CNP632" s="20"/>
      <c r="CNQ632" s="20"/>
      <c r="CNR632" s="20"/>
      <c r="CNS632" s="20"/>
      <c r="CNT632" s="20"/>
      <c r="CNU632" s="20"/>
      <c r="CNV632" s="20"/>
      <c r="CNW632" s="20"/>
      <c r="CNX632" s="20"/>
      <c r="CNY632" s="20"/>
      <c r="CNZ632" s="20"/>
      <c r="COA632" s="20"/>
      <c r="COB632" s="20"/>
      <c r="COC632" s="20"/>
      <c r="COD632" s="20"/>
      <c r="COE632" s="20"/>
      <c r="COF632" s="20"/>
      <c r="COG632" s="20"/>
      <c r="COH632" s="20"/>
      <c r="COI632" s="20"/>
      <c r="COJ632" s="20"/>
      <c r="COK632" s="20"/>
      <c r="COL632" s="20"/>
      <c r="COM632" s="20"/>
      <c r="CON632" s="20"/>
      <c r="COO632" s="20"/>
      <c r="COP632" s="20"/>
      <c r="COQ632" s="20"/>
      <c r="COR632" s="20"/>
      <c r="COS632" s="20"/>
      <c r="COT632" s="20"/>
      <c r="COU632" s="20"/>
      <c r="COV632" s="20"/>
      <c r="COW632" s="20"/>
      <c r="COX632" s="20"/>
      <c r="COY632" s="20"/>
      <c r="COZ632" s="20"/>
      <c r="CPA632" s="20"/>
      <c r="CPB632" s="20"/>
      <c r="CPC632" s="20"/>
      <c r="CPD632" s="20"/>
      <c r="CPE632" s="20"/>
      <c r="CPF632" s="20"/>
      <c r="CPG632" s="20"/>
      <c r="CPH632" s="20"/>
      <c r="CPI632" s="20"/>
      <c r="CPJ632" s="20"/>
      <c r="CPK632" s="20"/>
      <c r="CPL632" s="20"/>
      <c r="CPM632" s="20"/>
      <c r="CPN632" s="20"/>
      <c r="CPO632" s="20"/>
      <c r="CPP632" s="20"/>
      <c r="CPQ632" s="20"/>
      <c r="CPR632" s="20"/>
      <c r="CPS632" s="20"/>
      <c r="CPT632" s="20"/>
      <c r="CPU632" s="20"/>
      <c r="CPV632" s="20"/>
      <c r="CPW632" s="20"/>
      <c r="CPX632" s="20"/>
      <c r="CPY632" s="20"/>
      <c r="CPZ632" s="20"/>
      <c r="CQA632" s="20"/>
      <c r="CQB632" s="20"/>
      <c r="CQC632" s="20"/>
      <c r="CQD632" s="20"/>
      <c r="CQE632" s="20"/>
      <c r="CQF632" s="20"/>
      <c r="CQG632" s="20"/>
      <c r="CQH632" s="20"/>
      <c r="CQI632" s="20"/>
      <c r="CQJ632" s="20"/>
      <c r="CQK632" s="20"/>
      <c r="CQL632" s="20"/>
      <c r="CQM632" s="20"/>
      <c r="CQN632" s="20"/>
      <c r="CQO632" s="20"/>
      <c r="CQP632" s="20"/>
      <c r="CQQ632" s="20"/>
      <c r="CQR632" s="20"/>
      <c r="CQS632" s="20"/>
      <c r="CQT632" s="20"/>
      <c r="CQU632" s="20"/>
      <c r="CQV632" s="20"/>
      <c r="CQW632" s="20"/>
      <c r="CQX632" s="20"/>
      <c r="CQY632" s="20"/>
      <c r="CQZ632" s="20"/>
      <c r="CRA632" s="20"/>
      <c r="CRB632" s="20"/>
      <c r="CRC632" s="20"/>
      <c r="CRD632" s="20"/>
      <c r="CRE632" s="20"/>
      <c r="CRF632" s="20"/>
      <c r="CRG632" s="20"/>
      <c r="CRH632" s="20"/>
      <c r="CRI632" s="20"/>
      <c r="CRJ632" s="20"/>
      <c r="CRK632" s="20"/>
      <c r="CRL632" s="20"/>
      <c r="CRM632" s="20"/>
      <c r="CRN632" s="20"/>
      <c r="CRO632" s="20"/>
      <c r="CRP632" s="20"/>
      <c r="CRQ632" s="20"/>
      <c r="CRR632" s="20"/>
      <c r="CRS632" s="20"/>
      <c r="CRT632" s="20"/>
      <c r="CRU632" s="20"/>
      <c r="CRV632" s="20"/>
      <c r="CRW632" s="20"/>
      <c r="CRX632" s="20"/>
      <c r="CRY632" s="20"/>
      <c r="CRZ632" s="20"/>
      <c r="CSA632" s="20"/>
      <c r="CSB632" s="20"/>
      <c r="CSC632" s="20"/>
      <c r="CSD632" s="20"/>
      <c r="CSE632" s="20"/>
      <c r="CSF632" s="20"/>
      <c r="CSG632" s="20"/>
      <c r="CSH632" s="20"/>
      <c r="CSI632" s="20"/>
      <c r="CSJ632" s="20"/>
      <c r="CSK632" s="20"/>
      <c r="CSL632" s="20"/>
      <c r="CSM632" s="20"/>
      <c r="CSN632" s="20"/>
      <c r="CSO632" s="20"/>
      <c r="CSP632" s="20"/>
      <c r="CSQ632" s="20"/>
      <c r="CSR632" s="20"/>
      <c r="CSS632" s="20"/>
      <c r="CST632" s="20"/>
      <c r="CSU632" s="20"/>
      <c r="CSV632" s="20"/>
      <c r="CSW632" s="20"/>
      <c r="CSX632" s="20"/>
      <c r="CSY632" s="20"/>
      <c r="CSZ632" s="20"/>
      <c r="CTA632" s="20"/>
      <c r="CTB632" s="20"/>
      <c r="CTC632" s="20"/>
      <c r="CTD632" s="20"/>
      <c r="CTE632" s="20"/>
      <c r="CTF632" s="20"/>
      <c r="CTG632" s="20"/>
      <c r="CTH632" s="20"/>
      <c r="CTI632" s="20"/>
      <c r="CTJ632" s="20"/>
      <c r="CTK632" s="20"/>
      <c r="CTL632" s="20"/>
      <c r="CTM632" s="20"/>
      <c r="CTN632" s="20"/>
      <c r="CTO632" s="20"/>
      <c r="CTP632" s="20"/>
      <c r="CTQ632" s="20"/>
      <c r="CTR632" s="20"/>
      <c r="CTS632" s="20"/>
      <c r="CTT632" s="20"/>
      <c r="CTU632" s="20"/>
      <c r="CTV632" s="20"/>
      <c r="CTW632" s="20"/>
      <c r="CTX632" s="20"/>
      <c r="CTY632" s="20"/>
      <c r="CTZ632" s="20"/>
      <c r="CUA632" s="20"/>
      <c r="CUB632" s="20"/>
      <c r="CUC632" s="20"/>
      <c r="CUD632" s="20"/>
      <c r="CUE632" s="20"/>
      <c r="CUF632" s="20"/>
      <c r="CUG632" s="20"/>
      <c r="CUH632" s="20"/>
      <c r="CUI632" s="20"/>
      <c r="CUJ632" s="20"/>
      <c r="CUK632" s="20"/>
      <c r="CUL632" s="20"/>
      <c r="CUM632" s="20"/>
      <c r="CUN632" s="20"/>
      <c r="CUO632" s="20"/>
      <c r="CUP632" s="20"/>
      <c r="CUQ632" s="20"/>
      <c r="CUR632" s="20"/>
      <c r="CUS632" s="20"/>
      <c r="CUT632" s="20"/>
      <c r="CUU632" s="20"/>
      <c r="CUV632" s="20"/>
      <c r="CUW632" s="20"/>
      <c r="CUX632" s="20"/>
      <c r="CUY632" s="20"/>
      <c r="CUZ632" s="20"/>
      <c r="CVA632" s="20"/>
      <c r="CVB632" s="20"/>
      <c r="CVC632" s="20"/>
      <c r="CVD632" s="20"/>
      <c r="CVE632" s="20"/>
      <c r="CVF632" s="20"/>
      <c r="CVG632" s="20"/>
      <c r="CVH632" s="20"/>
      <c r="CVI632" s="20"/>
      <c r="CVJ632" s="20"/>
      <c r="CVK632" s="20"/>
      <c r="CVL632" s="20"/>
      <c r="CVM632" s="20"/>
      <c r="CVN632" s="20"/>
      <c r="CVO632" s="20"/>
      <c r="CVP632" s="20"/>
      <c r="CVQ632" s="20"/>
      <c r="CVR632" s="20"/>
      <c r="CVS632" s="20"/>
      <c r="CVT632" s="20"/>
      <c r="CVU632" s="20"/>
      <c r="CVV632" s="20"/>
      <c r="CVW632" s="20"/>
      <c r="CVX632" s="20"/>
      <c r="CVY632" s="20"/>
      <c r="CVZ632" s="20"/>
      <c r="CWA632" s="20"/>
      <c r="CWB632" s="20"/>
      <c r="CWC632" s="20"/>
      <c r="CWD632" s="20"/>
      <c r="CWE632" s="20"/>
      <c r="CWF632" s="20"/>
      <c r="CWG632" s="20"/>
      <c r="CWH632" s="20"/>
      <c r="CWI632" s="20"/>
      <c r="CWJ632" s="20"/>
      <c r="CWK632" s="20"/>
      <c r="CWL632" s="20"/>
      <c r="CWM632" s="20"/>
      <c r="CWN632" s="20"/>
      <c r="CWO632" s="20"/>
      <c r="CWP632" s="20"/>
      <c r="CWQ632" s="20"/>
      <c r="CWR632" s="20"/>
      <c r="CWS632" s="20"/>
      <c r="CWT632" s="20"/>
      <c r="CWU632" s="20"/>
      <c r="CWV632" s="20"/>
      <c r="CWW632" s="20"/>
      <c r="CWX632" s="20"/>
      <c r="CWY632" s="20"/>
      <c r="CWZ632" s="20"/>
      <c r="CXA632" s="20"/>
      <c r="CXB632" s="20"/>
      <c r="CXC632" s="20"/>
      <c r="CXD632" s="20"/>
      <c r="CXE632" s="20"/>
      <c r="CXF632" s="20"/>
      <c r="CXG632" s="20"/>
      <c r="CXH632" s="20"/>
      <c r="CXI632" s="20"/>
      <c r="CXJ632" s="20"/>
      <c r="CXK632" s="20"/>
      <c r="CXL632" s="20"/>
      <c r="CXM632" s="20"/>
      <c r="CXN632" s="20"/>
      <c r="CXO632" s="20"/>
      <c r="CXP632" s="20"/>
      <c r="CXQ632" s="20"/>
      <c r="CXR632" s="20"/>
      <c r="CXS632" s="20"/>
      <c r="CXT632" s="20"/>
      <c r="CXU632" s="20"/>
      <c r="CXV632" s="20"/>
      <c r="CXW632" s="20"/>
      <c r="CXX632" s="20"/>
      <c r="CXY632" s="20"/>
      <c r="CXZ632" s="20"/>
      <c r="CYA632" s="20"/>
      <c r="CYB632" s="20"/>
      <c r="CYC632" s="20"/>
      <c r="CYD632" s="20"/>
      <c r="CYE632" s="20"/>
      <c r="CYF632" s="20"/>
      <c r="CYG632" s="20"/>
      <c r="CYH632" s="20"/>
      <c r="CYI632" s="20"/>
      <c r="CYJ632" s="20"/>
      <c r="CYK632" s="20"/>
      <c r="CYL632" s="20"/>
      <c r="CYM632" s="20"/>
      <c r="CYN632" s="20"/>
      <c r="CYO632" s="20"/>
      <c r="CYP632" s="20"/>
      <c r="CYQ632" s="20"/>
      <c r="CYR632" s="20"/>
      <c r="CYS632" s="20"/>
      <c r="CYT632" s="20"/>
      <c r="CYU632" s="20"/>
      <c r="CYV632" s="20"/>
      <c r="CYW632" s="20"/>
      <c r="CYX632" s="20"/>
      <c r="CYY632" s="20"/>
      <c r="CYZ632" s="20"/>
      <c r="CZA632" s="20"/>
      <c r="CZB632" s="20"/>
      <c r="CZC632" s="20"/>
      <c r="CZD632" s="20"/>
      <c r="CZE632" s="20"/>
      <c r="CZF632" s="20"/>
      <c r="CZG632" s="20"/>
      <c r="CZH632" s="20"/>
      <c r="CZI632" s="20"/>
      <c r="CZJ632" s="20"/>
      <c r="CZK632" s="20"/>
      <c r="CZL632" s="20"/>
      <c r="CZM632" s="20"/>
      <c r="CZN632" s="20"/>
      <c r="CZO632" s="20"/>
      <c r="CZP632" s="20"/>
      <c r="CZQ632" s="20"/>
      <c r="CZR632" s="20"/>
      <c r="CZS632" s="20"/>
      <c r="CZT632" s="20"/>
      <c r="CZU632" s="20"/>
      <c r="CZV632" s="20"/>
      <c r="CZW632" s="20"/>
      <c r="CZX632" s="20"/>
      <c r="CZY632" s="20"/>
      <c r="CZZ632" s="20"/>
      <c r="DAA632" s="20"/>
      <c r="DAB632" s="20"/>
      <c r="DAC632" s="20"/>
      <c r="DAD632" s="20"/>
      <c r="DAE632" s="20"/>
      <c r="DAF632" s="20"/>
      <c r="DAG632" s="20"/>
      <c r="DAH632" s="20"/>
      <c r="DAI632" s="20"/>
      <c r="DAJ632" s="20"/>
      <c r="DAK632" s="20"/>
      <c r="DAL632" s="20"/>
      <c r="DAM632" s="20"/>
      <c r="DAN632" s="20"/>
      <c r="DAO632" s="20"/>
      <c r="DAP632" s="20"/>
      <c r="DAQ632" s="20"/>
      <c r="DAR632" s="20"/>
      <c r="DAS632" s="20"/>
      <c r="DAT632" s="20"/>
      <c r="DAU632" s="20"/>
      <c r="DAV632" s="20"/>
      <c r="DAW632" s="20"/>
      <c r="DAX632" s="20"/>
      <c r="DAY632" s="20"/>
      <c r="DAZ632" s="20"/>
      <c r="DBA632" s="20"/>
      <c r="DBB632" s="20"/>
      <c r="DBC632" s="20"/>
      <c r="DBD632" s="20"/>
      <c r="DBE632" s="20"/>
      <c r="DBF632" s="20"/>
      <c r="DBG632" s="20"/>
      <c r="DBH632" s="20"/>
      <c r="DBI632" s="20"/>
      <c r="DBJ632" s="20"/>
      <c r="DBK632" s="20"/>
      <c r="DBL632" s="20"/>
      <c r="DBM632" s="20"/>
      <c r="DBN632" s="20"/>
      <c r="DBO632" s="20"/>
      <c r="DBP632" s="20"/>
      <c r="DBQ632" s="20"/>
      <c r="DBR632" s="20"/>
      <c r="DBS632" s="20"/>
      <c r="DBT632" s="20"/>
      <c r="DBU632" s="20"/>
      <c r="DBV632" s="20"/>
      <c r="DBW632" s="20"/>
      <c r="DBX632" s="20"/>
      <c r="DBY632" s="20"/>
      <c r="DBZ632" s="20"/>
      <c r="DCA632" s="20"/>
      <c r="DCB632" s="20"/>
      <c r="DCC632" s="20"/>
      <c r="DCD632" s="20"/>
      <c r="DCE632" s="20"/>
      <c r="DCF632" s="20"/>
      <c r="DCG632" s="20"/>
      <c r="DCH632" s="20"/>
      <c r="DCI632" s="20"/>
      <c r="DCJ632" s="20"/>
      <c r="DCK632" s="20"/>
      <c r="DCL632" s="20"/>
      <c r="DCM632" s="20"/>
      <c r="DCN632" s="20"/>
      <c r="DCO632" s="20"/>
      <c r="DCP632" s="20"/>
      <c r="DCQ632" s="20"/>
      <c r="DCR632" s="20"/>
      <c r="DCS632" s="20"/>
      <c r="DCT632" s="20"/>
      <c r="DCU632" s="20"/>
      <c r="DCV632" s="20"/>
      <c r="DCW632" s="20"/>
      <c r="DCX632" s="20"/>
      <c r="DCY632" s="20"/>
      <c r="DCZ632" s="20"/>
      <c r="DDA632" s="20"/>
      <c r="DDB632" s="20"/>
      <c r="DDC632" s="20"/>
      <c r="DDD632" s="20"/>
      <c r="DDE632" s="20"/>
      <c r="DDF632" s="20"/>
      <c r="DDG632" s="20"/>
      <c r="DDH632" s="20"/>
      <c r="DDI632" s="20"/>
      <c r="DDJ632" s="20"/>
      <c r="DDK632" s="20"/>
      <c r="DDL632" s="20"/>
      <c r="DDM632" s="20"/>
      <c r="DDN632" s="20"/>
      <c r="DDO632" s="20"/>
      <c r="DDP632" s="20"/>
      <c r="DDQ632" s="20"/>
      <c r="DDR632" s="20"/>
      <c r="DDS632" s="20"/>
      <c r="DDT632" s="20"/>
      <c r="DDU632" s="20"/>
      <c r="DDV632" s="20"/>
      <c r="DDW632" s="20"/>
      <c r="DDX632" s="20"/>
      <c r="DDY632" s="20"/>
      <c r="DDZ632" s="20"/>
      <c r="DEA632" s="20"/>
      <c r="DEB632" s="20"/>
      <c r="DEC632" s="20"/>
      <c r="DED632" s="20"/>
      <c r="DEE632" s="20"/>
      <c r="DEF632" s="20"/>
      <c r="DEG632" s="20"/>
      <c r="DEH632" s="20"/>
      <c r="DEI632" s="20"/>
      <c r="DEJ632" s="20"/>
      <c r="DEK632" s="20"/>
      <c r="DEL632" s="20"/>
      <c r="DEM632" s="20"/>
      <c r="DEN632" s="20"/>
      <c r="DEO632" s="20"/>
      <c r="DEP632" s="20"/>
      <c r="DEQ632" s="20"/>
      <c r="DER632" s="20"/>
      <c r="DES632" s="20"/>
      <c r="DET632" s="20"/>
      <c r="DEU632" s="20"/>
      <c r="DEV632" s="20"/>
      <c r="DEW632" s="20"/>
      <c r="DEX632" s="20"/>
      <c r="DEY632" s="20"/>
      <c r="DEZ632" s="20"/>
      <c r="DFA632" s="20"/>
      <c r="DFB632" s="20"/>
      <c r="DFC632" s="20"/>
      <c r="DFD632" s="20"/>
      <c r="DFE632" s="20"/>
      <c r="DFF632" s="20"/>
      <c r="DFG632" s="20"/>
      <c r="DFH632" s="20"/>
      <c r="DFI632" s="20"/>
      <c r="DFJ632" s="20"/>
      <c r="DFK632" s="20"/>
      <c r="DFL632" s="20"/>
      <c r="DFM632" s="20"/>
      <c r="DFN632" s="20"/>
      <c r="DFO632" s="20"/>
      <c r="DFP632" s="20"/>
      <c r="DFQ632" s="20"/>
      <c r="DFR632" s="20"/>
      <c r="DFS632" s="20"/>
      <c r="DFT632" s="20"/>
      <c r="DFU632" s="20"/>
      <c r="DFV632" s="20"/>
      <c r="DFW632" s="20"/>
      <c r="DFX632" s="20"/>
      <c r="DFY632" s="20"/>
      <c r="DFZ632" s="20"/>
      <c r="DGA632" s="20"/>
      <c r="DGB632" s="20"/>
      <c r="DGC632" s="20"/>
      <c r="DGD632" s="20"/>
      <c r="DGE632" s="20"/>
      <c r="DGF632" s="20"/>
      <c r="DGG632" s="20"/>
      <c r="DGH632" s="20"/>
      <c r="DGI632" s="20"/>
      <c r="DGJ632" s="20"/>
      <c r="DGK632" s="20"/>
      <c r="DGL632" s="20"/>
      <c r="DGM632" s="20"/>
      <c r="DGN632" s="20"/>
      <c r="DGO632" s="20"/>
      <c r="DGP632" s="20"/>
      <c r="DGQ632" s="20"/>
      <c r="DGR632" s="20"/>
      <c r="DGS632" s="20"/>
      <c r="DGT632" s="20"/>
      <c r="DGU632" s="20"/>
      <c r="DGV632" s="20"/>
      <c r="DGW632" s="20"/>
      <c r="DGX632" s="20"/>
      <c r="DGY632" s="20"/>
      <c r="DGZ632" s="20"/>
      <c r="DHA632" s="20"/>
      <c r="DHB632" s="20"/>
      <c r="DHC632" s="20"/>
      <c r="DHD632" s="20"/>
      <c r="DHE632" s="20"/>
      <c r="DHF632" s="20"/>
      <c r="DHG632" s="20"/>
      <c r="DHH632" s="20"/>
      <c r="DHI632" s="20"/>
      <c r="DHJ632" s="20"/>
      <c r="DHK632" s="20"/>
      <c r="DHL632" s="20"/>
      <c r="DHM632" s="20"/>
      <c r="DHN632" s="20"/>
      <c r="DHO632" s="20"/>
      <c r="DHP632" s="20"/>
      <c r="DHQ632" s="20"/>
      <c r="DHR632" s="20"/>
      <c r="DHS632" s="20"/>
      <c r="DHT632" s="20"/>
      <c r="DHU632" s="20"/>
      <c r="DHV632" s="20"/>
      <c r="DHW632" s="20"/>
      <c r="DHX632" s="20"/>
      <c r="DHY632" s="20"/>
      <c r="DHZ632" s="20"/>
      <c r="DIA632" s="20"/>
      <c r="DIB632" s="20"/>
      <c r="DIC632" s="20"/>
      <c r="DID632" s="20"/>
      <c r="DIE632" s="20"/>
      <c r="DIF632" s="20"/>
      <c r="DIG632" s="20"/>
      <c r="DIH632" s="20"/>
      <c r="DII632" s="20"/>
      <c r="DIJ632" s="20"/>
      <c r="DIK632" s="20"/>
      <c r="DIL632" s="20"/>
      <c r="DIM632" s="20"/>
      <c r="DIN632" s="20"/>
      <c r="DIO632" s="20"/>
      <c r="DIP632" s="20"/>
      <c r="DIQ632" s="20"/>
      <c r="DIR632" s="20"/>
      <c r="DIS632" s="20"/>
      <c r="DIT632" s="20"/>
      <c r="DIU632" s="20"/>
      <c r="DIV632" s="20"/>
      <c r="DIW632" s="20"/>
      <c r="DIX632" s="20"/>
      <c r="DIY632" s="20"/>
      <c r="DIZ632" s="20"/>
      <c r="DJA632" s="20"/>
      <c r="DJB632" s="20"/>
      <c r="DJC632" s="20"/>
      <c r="DJD632" s="20"/>
      <c r="DJE632" s="20"/>
      <c r="DJF632" s="20"/>
      <c r="DJG632" s="20"/>
      <c r="DJH632" s="20"/>
      <c r="DJI632" s="20"/>
      <c r="DJJ632" s="20"/>
      <c r="DJK632" s="20"/>
      <c r="DJL632" s="20"/>
      <c r="DJM632" s="20"/>
      <c r="DJN632" s="20"/>
      <c r="DJO632" s="20"/>
      <c r="DJP632" s="20"/>
      <c r="DJQ632" s="20"/>
      <c r="DJR632" s="20"/>
      <c r="DJS632" s="20"/>
      <c r="DJT632" s="20"/>
      <c r="DJU632" s="20"/>
      <c r="DJV632" s="20"/>
      <c r="DJW632" s="20"/>
      <c r="DJX632" s="20"/>
      <c r="DJY632" s="20"/>
      <c r="DJZ632" s="20"/>
      <c r="DKA632" s="20"/>
      <c r="DKB632" s="20"/>
      <c r="DKC632" s="20"/>
      <c r="DKD632" s="20"/>
      <c r="DKE632" s="20"/>
      <c r="DKF632" s="20"/>
      <c r="DKG632" s="20"/>
      <c r="DKH632" s="20"/>
      <c r="DKI632" s="20"/>
      <c r="DKJ632" s="20"/>
      <c r="DKK632" s="20"/>
      <c r="DKL632" s="20"/>
      <c r="DKM632" s="20"/>
      <c r="DKN632" s="20"/>
      <c r="DKO632" s="20"/>
      <c r="DKP632" s="20"/>
      <c r="DKQ632" s="20"/>
      <c r="DKR632" s="20"/>
      <c r="DKS632" s="20"/>
      <c r="DKT632" s="20"/>
      <c r="DKU632" s="20"/>
      <c r="DKV632" s="20"/>
      <c r="DKW632" s="20"/>
      <c r="DKX632" s="20"/>
      <c r="DKY632" s="20"/>
      <c r="DKZ632" s="20"/>
      <c r="DLA632" s="20"/>
      <c r="DLB632" s="20"/>
      <c r="DLC632" s="20"/>
      <c r="DLD632" s="20"/>
      <c r="DLE632" s="20"/>
      <c r="DLF632" s="20"/>
      <c r="DLG632" s="20"/>
      <c r="DLH632" s="20"/>
      <c r="DLI632" s="20"/>
      <c r="DLJ632" s="20"/>
      <c r="DLK632" s="20"/>
      <c r="DLL632" s="20"/>
      <c r="DLM632" s="20"/>
      <c r="DLN632" s="20"/>
      <c r="DLO632" s="20"/>
      <c r="DLP632" s="20"/>
      <c r="DLQ632" s="20"/>
      <c r="DLR632" s="20"/>
      <c r="DLS632" s="20"/>
      <c r="DLT632" s="20"/>
      <c r="DLU632" s="20"/>
      <c r="DLV632" s="20"/>
      <c r="DLW632" s="20"/>
      <c r="DLX632" s="20"/>
      <c r="DLY632" s="20"/>
      <c r="DLZ632" s="20"/>
      <c r="DMA632" s="20"/>
      <c r="DMB632" s="20"/>
      <c r="DMC632" s="20"/>
      <c r="DMD632" s="20"/>
      <c r="DME632" s="20"/>
      <c r="DMF632" s="20"/>
      <c r="DMG632" s="20"/>
      <c r="DMH632" s="20"/>
      <c r="DMI632" s="20"/>
      <c r="DMJ632" s="20"/>
      <c r="DMK632" s="20"/>
      <c r="DML632" s="20"/>
      <c r="DMM632" s="20"/>
      <c r="DMN632" s="20"/>
      <c r="DMO632" s="20"/>
      <c r="DMP632" s="20"/>
      <c r="DMQ632" s="20"/>
      <c r="DMR632" s="20"/>
      <c r="DMS632" s="20"/>
      <c r="DMT632" s="20"/>
      <c r="DMU632" s="20"/>
      <c r="DMV632" s="20"/>
      <c r="DMW632" s="20"/>
      <c r="DMX632" s="20"/>
      <c r="DMY632" s="20"/>
      <c r="DMZ632" s="20"/>
      <c r="DNA632" s="20"/>
      <c r="DNB632" s="20"/>
      <c r="DNC632" s="20"/>
      <c r="DND632" s="20"/>
      <c r="DNE632" s="20"/>
      <c r="DNF632" s="20"/>
      <c r="DNG632" s="20"/>
      <c r="DNH632" s="20"/>
      <c r="DNI632" s="20"/>
      <c r="DNJ632" s="20"/>
      <c r="DNK632" s="20"/>
      <c r="DNL632" s="20"/>
      <c r="DNM632" s="20"/>
      <c r="DNN632" s="20"/>
      <c r="DNO632" s="20"/>
      <c r="DNP632" s="20"/>
      <c r="DNQ632" s="20"/>
      <c r="DNR632" s="20"/>
      <c r="DNS632" s="20"/>
      <c r="DNT632" s="20"/>
      <c r="DNU632" s="20"/>
      <c r="DNV632" s="20"/>
      <c r="DNW632" s="20"/>
      <c r="DNX632" s="20"/>
      <c r="DNY632" s="20"/>
      <c r="DNZ632" s="20"/>
      <c r="DOA632" s="20"/>
      <c r="DOB632" s="20"/>
      <c r="DOC632" s="20"/>
      <c r="DOD632" s="20"/>
      <c r="DOE632" s="20"/>
      <c r="DOF632" s="20"/>
      <c r="DOG632" s="20"/>
      <c r="DOH632" s="20"/>
      <c r="DOI632" s="20"/>
      <c r="DOJ632" s="20"/>
      <c r="DOK632" s="20"/>
      <c r="DOL632" s="20"/>
      <c r="DOM632" s="20"/>
      <c r="DON632" s="20"/>
      <c r="DOO632" s="20"/>
      <c r="DOP632" s="20"/>
      <c r="DOQ632" s="20"/>
      <c r="DOR632" s="20"/>
      <c r="DOS632" s="20"/>
      <c r="DOT632" s="20"/>
      <c r="DOU632" s="20"/>
      <c r="DOV632" s="20"/>
      <c r="DOW632" s="20"/>
      <c r="DOX632" s="20"/>
      <c r="DOY632" s="20"/>
      <c r="DOZ632" s="20"/>
      <c r="DPA632" s="20"/>
      <c r="DPB632" s="20"/>
      <c r="DPC632" s="20"/>
      <c r="DPD632" s="20"/>
      <c r="DPE632" s="20"/>
      <c r="DPF632" s="20"/>
      <c r="DPG632" s="20"/>
      <c r="DPH632" s="20"/>
      <c r="DPI632" s="20"/>
      <c r="DPJ632" s="20"/>
      <c r="DPK632" s="20"/>
      <c r="DPL632" s="20"/>
      <c r="DPM632" s="20"/>
      <c r="DPN632" s="20"/>
      <c r="DPO632" s="20"/>
      <c r="DPP632" s="20"/>
      <c r="DPQ632" s="20"/>
      <c r="DPR632" s="20"/>
      <c r="DPS632" s="20"/>
      <c r="DPT632" s="20"/>
      <c r="DPU632" s="20"/>
      <c r="DPV632" s="20"/>
      <c r="DPW632" s="20"/>
      <c r="DPX632" s="20"/>
      <c r="DPY632" s="20"/>
      <c r="DPZ632" s="20"/>
      <c r="DQA632" s="20"/>
      <c r="DQB632" s="20"/>
      <c r="DQC632" s="20"/>
      <c r="DQD632" s="20"/>
      <c r="DQE632" s="20"/>
      <c r="DQF632" s="20"/>
      <c r="DQG632" s="20"/>
      <c r="DQH632" s="20"/>
      <c r="DQI632" s="20"/>
      <c r="DQJ632" s="20"/>
      <c r="DQK632" s="20"/>
      <c r="DQL632" s="20"/>
      <c r="DQM632" s="20"/>
      <c r="DQN632" s="20"/>
      <c r="DQO632" s="20"/>
      <c r="DQP632" s="20"/>
      <c r="DQQ632" s="20"/>
      <c r="DQR632" s="20"/>
      <c r="DQS632" s="20"/>
      <c r="DQT632" s="20"/>
      <c r="DQU632" s="20"/>
      <c r="DQV632" s="20"/>
      <c r="DQW632" s="20"/>
      <c r="DQX632" s="20"/>
      <c r="DQY632" s="20"/>
      <c r="DQZ632" s="20"/>
      <c r="DRA632" s="20"/>
      <c r="DRB632" s="20"/>
      <c r="DRC632" s="20"/>
      <c r="DRD632" s="20"/>
      <c r="DRE632" s="20"/>
      <c r="DRF632" s="20"/>
      <c r="DRG632" s="20"/>
      <c r="DRH632" s="20"/>
      <c r="DRI632" s="20"/>
      <c r="DRJ632" s="20"/>
      <c r="DRK632" s="20"/>
      <c r="DRL632" s="20"/>
      <c r="DRM632" s="20"/>
      <c r="DRN632" s="20"/>
      <c r="DRO632" s="20"/>
      <c r="DRP632" s="20"/>
      <c r="DRQ632" s="20"/>
      <c r="DRR632" s="20"/>
      <c r="DRS632" s="20"/>
      <c r="DRT632" s="20"/>
      <c r="DRU632" s="20"/>
      <c r="DRV632" s="20"/>
      <c r="DRW632" s="20"/>
      <c r="DRX632" s="20"/>
      <c r="DRY632" s="20"/>
      <c r="DRZ632" s="20"/>
      <c r="DSA632" s="20"/>
      <c r="DSB632" s="20"/>
      <c r="DSC632" s="20"/>
      <c r="DSD632" s="20"/>
      <c r="DSE632" s="20"/>
      <c r="DSF632" s="20"/>
      <c r="DSG632" s="20"/>
      <c r="DSH632" s="20"/>
      <c r="DSI632" s="20"/>
      <c r="DSJ632" s="20"/>
      <c r="DSK632" s="20"/>
      <c r="DSL632" s="20"/>
      <c r="DSM632" s="20"/>
      <c r="DSN632" s="20"/>
      <c r="DSO632" s="20"/>
      <c r="DSP632" s="20"/>
      <c r="DSQ632" s="20"/>
      <c r="DSR632" s="20"/>
      <c r="DSS632" s="20"/>
      <c r="DST632" s="20"/>
      <c r="DSU632" s="20"/>
      <c r="DSV632" s="20"/>
      <c r="DSW632" s="20"/>
      <c r="DSX632" s="20"/>
      <c r="DSY632" s="20"/>
      <c r="DSZ632" s="20"/>
      <c r="DTA632" s="20"/>
      <c r="DTB632" s="20"/>
      <c r="DTC632" s="20"/>
      <c r="DTD632" s="20"/>
      <c r="DTE632" s="20"/>
      <c r="DTF632" s="20"/>
      <c r="DTG632" s="20"/>
      <c r="DTH632" s="20"/>
      <c r="DTI632" s="20"/>
      <c r="DTJ632" s="20"/>
      <c r="DTK632" s="20"/>
      <c r="DTL632" s="20"/>
      <c r="DTM632" s="20"/>
      <c r="DTN632" s="20"/>
      <c r="DTO632" s="20"/>
      <c r="DTP632" s="20"/>
      <c r="DTQ632" s="20"/>
      <c r="DTR632" s="20"/>
      <c r="DTS632" s="20"/>
      <c r="DTT632" s="20"/>
      <c r="DTU632" s="20"/>
      <c r="DTV632" s="20"/>
      <c r="DTW632" s="20"/>
      <c r="DTX632" s="20"/>
      <c r="DTY632" s="20"/>
      <c r="DTZ632" s="20"/>
      <c r="DUA632" s="20"/>
      <c r="DUB632" s="20"/>
      <c r="DUC632" s="20"/>
      <c r="DUD632" s="20"/>
      <c r="DUE632" s="20"/>
      <c r="DUF632" s="20"/>
      <c r="DUG632" s="20"/>
      <c r="DUH632" s="20"/>
      <c r="DUI632" s="20"/>
      <c r="DUJ632" s="20"/>
      <c r="DUK632" s="20"/>
      <c r="DUL632" s="20"/>
      <c r="DUM632" s="20"/>
      <c r="DUN632" s="20"/>
      <c r="DUO632" s="20"/>
      <c r="DUP632" s="20"/>
      <c r="DUQ632" s="20"/>
      <c r="DUR632" s="20"/>
      <c r="DUS632" s="20"/>
      <c r="DUT632" s="20"/>
      <c r="DUU632" s="20"/>
      <c r="DUV632" s="20"/>
      <c r="DUW632" s="20"/>
      <c r="DUX632" s="20"/>
      <c r="DUY632" s="20"/>
      <c r="DUZ632" s="20"/>
      <c r="DVA632" s="20"/>
      <c r="DVB632" s="20"/>
      <c r="DVC632" s="20"/>
      <c r="DVD632" s="20"/>
      <c r="DVE632" s="20"/>
      <c r="DVF632" s="20"/>
      <c r="DVG632" s="20"/>
      <c r="DVH632" s="20"/>
      <c r="DVI632" s="20"/>
      <c r="DVJ632" s="20"/>
      <c r="DVK632" s="20"/>
      <c r="DVL632" s="20"/>
      <c r="DVM632" s="20"/>
      <c r="DVN632" s="20"/>
      <c r="DVO632" s="20"/>
      <c r="DVP632" s="20"/>
      <c r="DVQ632" s="20"/>
      <c r="DVR632" s="20"/>
      <c r="DVS632" s="20"/>
      <c r="DVT632" s="20"/>
      <c r="DVU632" s="20"/>
      <c r="DVV632" s="20"/>
      <c r="DVW632" s="20"/>
      <c r="DVX632" s="20"/>
      <c r="DVY632" s="20"/>
      <c r="DVZ632" s="20"/>
      <c r="DWA632" s="20"/>
      <c r="DWB632" s="20"/>
      <c r="DWC632" s="20"/>
      <c r="DWD632" s="20"/>
      <c r="DWE632" s="20"/>
      <c r="DWF632" s="20"/>
      <c r="DWG632" s="20"/>
      <c r="DWH632" s="20"/>
      <c r="DWI632" s="20"/>
      <c r="DWJ632" s="20"/>
      <c r="DWK632" s="20"/>
      <c r="DWL632" s="20"/>
      <c r="DWM632" s="20"/>
      <c r="DWN632" s="20"/>
      <c r="DWO632" s="20"/>
      <c r="DWP632" s="20"/>
      <c r="DWQ632" s="20"/>
      <c r="DWR632" s="20"/>
      <c r="DWS632" s="20"/>
      <c r="DWT632" s="20"/>
      <c r="DWU632" s="20"/>
      <c r="DWV632" s="20"/>
      <c r="DWW632" s="20"/>
      <c r="DWX632" s="20"/>
      <c r="DWY632" s="20"/>
      <c r="DWZ632" s="20"/>
      <c r="DXA632" s="20"/>
      <c r="DXB632" s="20"/>
      <c r="DXC632" s="20"/>
      <c r="DXD632" s="20"/>
      <c r="DXE632" s="20"/>
      <c r="DXF632" s="20"/>
      <c r="DXG632" s="20"/>
      <c r="DXH632" s="20"/>
      <c r="DXI632" s="20"/>
      <c r="DXJ632" s="20"/>
      <c r="DXK632" s="20"/>
      <c r="DXL632" s="20"/>
      <c r="DXM632" s="20"/>
      <c r="DXN632" s="20"/>
      <c r="DXO632" s="20"/>
      <c r="DXP632" s="20"/>
      <c r="DXQ632" s="20"/>
      <c r="DXR632" s="20"/>
      <c r="DXS632" s="20"/>
      <c r="DXT632" s="20"/>
      <c r="DXU632" s="20"/>
      <c r="DXV632" s="20"/>
      <c r="DXW632" s="20"/>
      <c r="DXX632" s="20"/>
      <c r="DXY632" s="20"/>
      <c r="DXZ632" s="20"/>
      <c r="DYA632" s="20"/>
      <c r="DYB632" s="20"/>
      <c r="DYC632" s="20"/>
      <c r="DYD632" s="20"/>
      <c r="DYE632" s="20"/>
      <c r="DYF632" s="20"/>
      <c r="DYG632" s="20"/>
      <c r="DYH632" s="20"/>
      <c r="DYI632" s="20"/>
      <c r="DYJ632" s="20"/>
      <c r="DYK632" s="20"/>
      <c r="DYL632" s="20"/>
      <c r="DYM632" s="20"/>
      <c r="DYN632" s="20"/>
      <c r="DYO632" s="20"/>
      <c r="DYP632" s="20"/>
      <c r="DYQ632" s="20"/>
      <c r="DYR632" s="20"/>
      <c r="DYS632" s="20"/>
      <c r="DYT632" s="20"/>
      <c r="DYU632" s="20"/>
      <c r="DYV632" s="20"/>
      <c r="DYW632" s="20"/>
      <c r="DYX632" s="20"/>
      <c r="DYY632" s="20"/>
      <c r="DYZ632" s="20"/>
      <c r="DZA632" s="20"/>
      <c r="DZB632" s="20"/>
      <c r="DZC632" s="20"/>
      <c r="DZD632" s="20"/>
      <c r="DZE632" s="20"/>
      <c r="DZF632" s="20"/>
      <c r="DZG632" s="20"/>
      <c r="DZH632" s="20"/>
      <c r="DZI632" s="20"/>
      <c r="DZJ632" s="20"/>
      <c r="DZK632" s="20"/>
      <c r="DZL632" s="20"/>
      <c r="DZM632" s="20"/>
      <c r="DZN632" s="20"/>
      <c r="DZO632" s="20"/>
      <c r="DZP632" s="20"/>
      <c r="DZQ632" s="20"/>
      <c r="DZR632" s="20"/>
      <c r="DZS632" s="20"/>
      <c r="DZT632" s="20"/>
      <c r="DZU632" s="20"/>
      <c r="DZV632" s="20"/>
      <c r="DZW632" s="20"/>
      <c r="DZX632" s="20"/>
      <c r="DZY632" s="20"/>
      <c r="DZZ632" s="20"/>
      <c r="EAA632" s="20"/>
      <c r="EAB632" s="20"/>
      <c r="EAC632" s="20"/>
      <c r="EAD632" s="20"/>
      <c r="EAE632" s="20"/>
      <c r="EAF632" s="20"/>
      <c r="EAG632" s="20"/>
      <c r="EAH632" s="20"/>
      <c r="EAI632" s="20"/>
      <c r="EAJ632" s="20"/>
      <c r="EAK632" s="20"/>
      <c r="EAL632" s="20"/>
      <c r="EAM632" s="20"/>
      <c r="EAN632" s="20"/>
      <c r="EAO632" s="20"/>
      <c r="EAP632" s="20"/>
      <c r="EAQ632" s="20"/>
      <c r="EAR632" s="20"/>
      <c r="EAS632" s="20"/>
      <c r="EAT632" s="20"/>
      <c r="EAU632" s="20"/>
      <c r="EAV632" s="20"/>
      <c r="EAW632" s="20"/>
      <c r="EAX632" s="20"/>
      <c r="EAY632" s="20"/>
      <c r="EAZ632" s="20"/>
      <c r="EBA632" s="20"/>
      <c r="EBB632" s="20"/>
      <c r="EBC632" s="20"/>
      <c r="EBD632" s="20"/>
      <c r="EBE632" s="20"/>
      <c r="EBF632" s="20"/>
      <c r="EBG632" s="20"/>
      <c r="EBH632" s="20"/>
      <c r="EBI632" s="20"/>
      <c r="EBJ632" s="20"/>
      <c r="EBK632" s="20"/>
      <c r="EBL632" s="20"/>
      <c r="EBM632" s="20"/>
      <c r="EBN632" s="20"/>
      <c r="EBO632" s="20"/>
      <c r="EBP632" s="20"/>
      <c r="EBQ632" s="20"/>
      <c r="EBR632" s="20"/>
      <c r="EBS632" s="20"/>
      <c r="EBT632" s="20"/>
      <c r="EBU632" s="20"/>
      <c r="EBV632" s="20"/>
      <c r="EBW632" s="20"/>
      <c r="EBX632" s="20"/>
      <c r="EBY632" s="20"/>
      <c r="EBZ632" s="20"/>
      <c r="ECA632" s="20"/>
      <c r="ECB632" s="20"/>
      <c r="ECC632" s="20"/>
      <c r="ECD632" s="20"/>
      <c r="ECE632" s="20"/>
      <c r="ECF632" s="20"/>
      <c r="ECG632" s="20"/>
      <c r="ECH632" s="20"/>
      <c r="ECI632" s="20"/>
      <c r="ECJ632" s="20"/>
      <c r="ECK632" s="20"/>
      <c r="ECL632" s="20"/>
      <c r="ECM632" s="20"/>
      <c r="ECN632" s="20"/>
      <c r="ECO632" s="20"/>
      <c r="ECP632" s="20"/>
      <c r="ECQ632" s="20"/>
      <c r="ECR632" s="20"/>
      <c r="ECS632" s="20"/>
      <c r="ECT632" s="20"/>
      <c r="ECU632" s="20"/>
      <c r="ECV632" s="20"/>
      <c r="ECW632" s="20"/>
      <c r="ECX632" s="20"/>
      <c r="ECY632" s="20"/>
      <c r="ECZ632" s="20"/>
      <c r="EDA632" s="20"/>
      <c r="EDB632" s="20"/>
      <c r="EDC632" s="20"/>
      <c r="EDD632" s="20"/>
      <c r="EDE632" s="20"/>
      <c r="EDF632" s="20"/>
      <c r="EDG632" s="20"/>
      <c r="EDH632" s="20"/>
      <c r="EDI632" s="20"/>
      <c r="EDJ632" s="20"/>
      <c r="EDK632" s="20"/>
      <c r="EDL632" s="20"/>
      <c r="EDM632" s="20"/>
      <c r="EDN632" s="20"/>
      <c r="EDO632" s="20"/>
      <c r="EDP632" s="20"/>
      <c r="EDQ632" s="20"/>
      <c r="EDR632" s="20"/>
      <c r="EDS632" s="20"/>
      <c r="EDT632" s="20"/>
      <c r="EDU632" s="20"/>
      <c r="EDV632" s="20"/>
      <c r="EDW632" s="20"/>
      <c r="EDX632" s="20"/>
      <c r="EDY632" s="20"/>
      <c r="EDZ632" s="20"/>
      <c r="EEA632" s="20"/>
      <c r="EEB632" s="20"/>
      <c r="EEC632" s="20"/>
      <c r="EED632" s="20"/>
      <c r="EEE632" s="20"/>
      <c r="EEF632" s="20"/>
      <c r="EEG632" s="20"/>
      <c r="EEH632" s="20"/>
      <c r="EEI632" s="20"/>
      <c r="EEJ632" s="20"/>
      <c r="EEK632" s="20"/>
      <c r="EEL632" s="20"/>
      <c r="EEM632" s="20"/>
      <c r="EEN632" s="20"/>
      <c r="EEO632" s="20"/>
      <c r="EEP632" s="20"/>
      <c r="EEQ632" s="20"/>
      <c r="EER632" s="20"/>
      <c r="EES632" s="20"/>
      <c r="EET632" s="20"/>
      <c r="EEU632" s="20"/>
      <c r="EEV632" s="20"/>
      <c r="EEW632" s="20"/>
      <c r="EEX632" s="20"/>
      <c r="EEY632" s="20"/>
      <c r="EEZ632" s="20"/>
      <c r="EFA632" s="20"/>
      <c r="EFB632" s="20"/>
      <c r="EFC632" s="20"/>
      <c r="EFD632" s="20"/>
      <c r="EFE632" s="20"/>
      <c r="EFF632" s="20"/>
      <c r="EFG632" s="20"/>
      <c r="EFH632" s="20"/>
      <c r="EFI632" s="20"/>
      <c r="EFJ632" s="20"/>
      <c r="EFK632" s="20"/>
      <c r="EFL632" s="20"/>
      <c r="EFM632" s="20"/>
      <c r="EFN632" s="20"/>
      <c r="EFO632" s="20"/>
      <c r="EFP632" s="20"/>
      <c r="EFQ632" s="20"/>
      <c r="EFR632" s="20"/>
      <c r="EFS632" s="20"/>
      <c r="EFT632" s="20"/>
      <c r="EFU632" s="20"/>
      <c r="EFV632" s="20"/>
      <c r="EFW632" s="20"/>
      <c r="EFX632" s="20"/>
      <c r="EFY632" s="20"/>
      <c r="EFZ632" s="20"/>
      <c r="EGA632" s="20"/>
      <c r="EGB632" s="20"/>
      <c r="EGC632" s="20"/>
      <c r="EGD632" s="20"/>
      <c r="EGE632" s="20"/>
      <c r="EGF632" s="20"/>
      <c r="EGG632" s="20"/>
      <c r="EGH632" s="20"/>
      <c r="EGI632" s="20"/>
      <c r="EGJ632" s="20"/>
      <c r="EGK632" s="20"/>
      <c r="EGL632" s="20"/>
      <c r="EGM632" s="20"/>
      <c r="EGN632" s="20"/>
      <c r="EGO632" s="20"/>
      <c r="EGP632" s="20"/>
      <c r="EGQ632" s="20"/>
      <c r="EGR632" s="20"/>
      <c r="EGS632" s="20"/>
      <c r="EGT632" s="20"/>
      <c r="EGU632" s="20"/>
      <c r="EGV632" s="20"/>
      <c r="EGW632" s="20"/>
      <c r="EGX632" s="20"/>
      <c r="EGY632" s="20"/>
      <c r="EGZ632" s="20"/>
      <c r="EHA632" s="20"/>
      <c r="EHB632" s="20"/>
      <c r="EHC632" s="20"/>
      <c r="EHD632" s="20"/>
      <c r="EHE632" s="20"/>
      <c r="EHF632" s="20"/>
      <c r="EHG632" s="20"/>
      <c r="EHH632" s="20"/>
      <c r="EHI632" s="20"/>
      <c r="EHJ632" s="20"/>
      <c r="EHK632" s="20"/>
      <c r="EHL632" s="20"/>
      <c r="EHM632" s="20"/>
      <c r="EHN632" s="20"/>
      <c r="EHO632" s="20"/>
      <c r="EHP632" s="20"/>
      <c r="EHQ632" s="20"/>
      <c r="EHR632" s="20"/>
      <c r="EHS632" s="20"/>
      <c r="EHT632" s="20"/>
      <c r="EHU632" s="20"/>
      <c r="EHV632" s="20"/>
      <c r="EHW632" s="20"/>
      <c r="EHX632" s="20"/>
      <c r="EHY632" s="20"/>
      <c r="EHZ632" s="20"/>
      <c r="EIA632" s="20"/>
      <c r="EIB632" s="20"/>
      <c r="EIC632" s="20"/>
      <c r="EID632" s="20"/>
      <c r="EIE632" s="20"/>
      <c r="EIF632" s="20"/>
      <c r="EIG632" s="20"/>
      <c r="EIH632" s="20"/>
      <c r="EII632" s="20"/>
      <c r="EIJ632" s="20"/>
      <c r="EIK632" s="20"/>
      <c r="EIL632" s="20"/>
      <c r="EIM632" s="20"/>
      <c r="EIN632" s="20"/>
      <c r="EIO632" s="20"/>
      <c r="EIP632" s="20"/>
      <c r="EIQ632" s="20"/>
      <c r="EIR632" s="20"/>
      <c r="EIS632" s="20"/>
      <c r="EIT632" s="20"/>
      <c r="EIU632" s="20"/>
      <c r="EIV632" s="20"/>
      <c r="EIW632" s="20"/>
      <c r="EIX632" s="20"/>
      <c r="EIY632" s="20"/>
      <c r="EIZ632" s="20"/>
      <c r="EJA632" s="20"/>
      <c r="EJB632" s="20"/>
      <c r="EJC632" s="20"/>
      <c r="EJD632" s="20"/>
      <c r="EJE632" s="20"/>
      <c r="EJF632" s="20"/>
      <c r="EJG632" s="20"/>
      <c r="EJH632" s="20"/>
      <c r="EJI632" s="20"/>
      <c r="EJJ632" s="20"/>
      <c r="EJK632" s="20"/>
      <c r="EJL632" s="20"/>
      <c r="EJM632" s="20"/>
      <c r="EJN632" s="20"/>
      <c r="EJO632" s="20"/>
      <c r="EJP632" s="20"/>
      <c r="EJQ632" s="20"/>
      <c r="EJR632" s="20"/>
      <c r="EJS632" s="20"/>
      <c r="EJT632" s="20"/>
      <c r="EJU632" s="20"/>
      <c r="EJV632" s="20"/>
      <c r="EJW632" s="20"/>
      <c r="EJX632" s="20"/>
      <c r="EJY632" s="20"/>
      <c r="EJZ632" s="20"/>
      <c r="EKA632" s="20"/>
      <c r="EKB632" s="20"/>
      <c r="EKC632" s="20"/>
      <c r="EKD632" s="20"/>
      <c r="EKE632" s="20"/>
      <c r="EKF632" s="20"/>
      <c r="EKG632" s="20"/>
      <c r="EKH632" s="20"/>
      <c r="EKI632" s="20"/>
      <c r="EKJ632" s="20"/>
      <c r="EKK632" s="20"/>
      <c r="EKL632" s="20"/>
      <c r="EKM632" s="20"/>
      <c r="EKN632" s="20"/>
      <c r="EKO632" s="20"/>
      <c r="EKP632" s="20"/>
      <c r="EKQ632" s="20"/>
      <c r="EKR632" s="20"/>
      <c r="EKS632" s="20"/>
      <c r="EKT632" s="20"/>
      <c r="EKU632" s="20"/>
      <c r="EKV632" s="20"/>
      <c r="EKW632" s="20"/>
      <c r="EKX632" s="20"/>
      <c r="EKY632" s="20"/>
      <c r="EKZ632" s="20"/>
      <c r="ELA632" s="20"/>
      <c r="ELB632" s="20"/>
      <c r="ELC632" s="20"/>
      <c r="ELD632" s="20"/>
      <c r="ELE632" s="20"/>
      <c r="ELF632" s="20"/>
      <c r="ELG632" s="20"/>
      <c r="ELH632" s="20"/>
      <c r="ELI632" s="20"/>
      <c r="ELJ632" s="20"/>
      <c r="ELK632" s="20"/>
      <c r="ELL632" s="20"/>
      <c r="ELM632" s="20"/>
      <c r="ELN632" s="20"/>
      <c r="ELO632" s="20"/>
      <c r="ELP632" s="20"/>
      <c r="ELQ632" s="20"/>
      <c r="ELR632" s="20"/>
      <c r="ELS632" s="20"/>
      <c r="ELT632" s="20"/>
      <c r="ELU632" s="20"/>
      <c r="ELV632" s="20"/>
      <c r="ELW632" s="20"/>
      <c r="ELX632" s="20"/>
      <c r="ELY632" s="20"/>
      <c r="ELZ632" s="20"/>
      <c r="EMA632" s="20"/>
      <c r="EMB632" s="20"/>
      <c r="EMC632" s="20"/>
      <c r="EMD632" s="20"/>
      <c r="EME632" s="20"/>
      <c r="EMF632" s="20"/>
      <c r="EMG632" s="20"/>
      <c r="EMH632" s="20"/>
      <c r="EMI632" s="20"/>
      <c r="EMJ632" s="20"/>
      <c r="EMK632" s="20"/>
      <c r="EML632" s="20"/>
      <c r="EMM632" s="20"/>
      <c r="EMN632" s="20"/>
      <c r="EMO632" s="20"/>
      <c r="EMP632" s="20"/>
      <c r="EMQ632" s="20"/>
      <c r="EMR632" s="20"/>
      <c r="EMS632" s="20"/>
      <c r="EMT632" s="20"/>
      <c r="EMU632" s="20"/>
      <c r="EMV632" s="20"/>
      <c r="EMW632" s="20"/>
      <c r="EMX632" s="20"/>
      <c r="EMY632" s="20"/>
      <c r="EMZ632" s="20"/>
      <c r="ENA632" s="20"/>
      <c r="ENB632" s="20"/>
      <c r="ENC632" s="20"/>
      <c r="END632" s="20"/>
      <c r="ENE632" s="20"/>
      <c r="ENF632" s="20"/>
      <c r="ENG632" s="20"/>
      <c r="ENH632" s="20"/>
      <c r="ENI632" s="20"/>
      <c r="ENJ632" s="20"/>
      <c r="ENK632" s="20"/>
      <c r="ENL632" s="20"/>
      <c r="ENM632" s="20"/>
      <c r="ENN632" s="20"/>
      <c r="ENO632" s="20"/>
      <c r="ENP632" s="20"/>
      <c r="ENQ632" s="20"/>
      <c r="ENR632" s="20"/>
      <c r="ENS632" s="20"/>
      <c r="ENT632" s="20"/>
      <c r="ENU632" s="20"/>
      <c r="ENV632" s="20"/>
      <c r="ENW632" s="20"/>
      <c r="ENX632" s="20"/>
      <c r="ENY632" s="20"/>
      <c r="ENZ632" s="20"/>
      <c r="EOA632" s="20"/>
      <c r="EOB632" s="20"/>
      <c r="EOC632" s="20"/>
      <c r="EOD632" s="20"/>
      <c r="EOE632" s="20"/>
      <c r="EOF632" s="20"/>
      <c r="EOG632" s="20"/>
      <c r="EOH632" s="20"/>
      <c r="EOI632" s="20"/>
      <c r="EOJ632" s="20"/>
      <c r="EOK632" s="20"/>
      <c r="EOL632" s="20"/>
      <c r="EOM632" s="20"/>
      <c r="EON632" s="20"/>
      <c r="EOO632" s="20"/>
      <c r="EOP632" s="20"/>
      <c r="EOQ632" s="20"/>
      <c r="EOR632" s="20"/>
      <c r="EOS632" s="20"/>
      <c r="EOT632" s="20"/>
      <c r="EOU632" s="20"/>
      <c r="EOV632" s="20"/>
      <c r="EOW632" s="20"/>
      <c r="EOX632" s="20"/>
      <c r="EOY632" s="20"/>
      <c r="EOZ632" s="20"/>
      <c r="EPA632" s="20"/>
      <c r="EPB632" s="20"/>
      <c r="EPC632" s="20"/>
      <c r="EPD632" s="20"/>
      <c r="EPE632" s="20"/>
      <c r="EPF632" s="20"/>
      <c r="EPG632" s="20"/>
      <c r="EPH632" s="20"/>
      <c r="EPI632" s="20"/>
      <c r="EPJ632" s="20"/>
      <c r="EPK632" s="20"/>
      <c r="EPL632" s="20"/>
      <c r="EPM632" s="20"/>
      <c r="EPN632" s="20"/>
      <c r="EPO632" s="20"/>
      <c r="EPP632" s="20"/>
      <c r="EPQ632" s="20"/>
      <c r="EPR632" s="20"/>
      <c r="EPS632" s="20"/>
      <c r="EPT632" s="20"/>
      <c r="EPU632" s="20"/>
      <c r="EPV632" s="20"/>
      <c r="EPW632" s="20"/>
      <c r="EPX632" s="20"/>
      <c r="EPY632" s="20"/>
      <c r="EPZ632" s="20"/>
      <c r="EQA632" s="20"/>
      <c r="EQB632" s="20"/>
      <c r="EQC632" s="20"/>
      <c r="EQD632" s="20"/>
      <c r="EQE632" s="20"/>
      <c r="EQF632" s="20"/>
      <c r="EQG632" s="20"/>
      <c r="EQH632" s="20"/>
      <c r="EQI632" s="20"/>
      <c r="EQJ632" s="20"/>
      <c r="EQK632" s="20"/>
      <c r="EQL632" s="20"/>
      <c r="EQM632" s="20"/>
      <c r="EQN632" s="20"/>
      <c r="EQO632" s="20"/>
      <c r="EQP632" s="20"/>
      <c r="EQQ632" s="20"/>
      <c r="EQR632" s="20"/>
      <c r="EQS632" s="20"/>
      <c r="EQT632" s="20"/>
      <c r="EQU632" s="20"/>
      <c r="EQV632" s="20"/>
      <c r="EQW632" s="20"/>
      <c r="EQX632" s="20"/>
      <c r="EQY632" s="20"/>
      <c r="EQZ632" s="20"/>
      <c r="ERA632" s="20"/>
      <c r="ERB632" s="20"/>
      <c r="ERC632" s="20"/>
      <c r="ERD632" s="20"/>
      <c r="ERE632" s="20"/>
      <c r="ERF632" s="20"/>
      <c r="ERG632" s="20"/>
      <c r="ERH632" s="20"/>
      <c r="ERI632" s="20"/>
      <c r="ERJ632" s="20"/>
      <c r="ERK632" s="20"/>
      <c r="ERL632" s="20"/>
      <c r="ERM632" s="20"/>
      <c r="ERN632" s="20"/>
      <c r="ERO632" s="20"/>
      <c r="ERP632" s="20"/>
      <c r="ERQ632" s="20"/>
      <c r="ERR632" s="20"/>
      <c r="ERS632" s="20"/>
      <c r="ERT632" s="20"/>
      <c r="ERU632" s="20"/>
      <c r="ERV632" s="20"/>
      <c r="ERW632" s="20"/>
      <c r="ERX632" s="20"/>
      <c r="ERY632" s="20"/>
      <c r="ERZ632" s="20"/>
      <c r="ESA632" s="20"/>
      <c r="ESB632" s="20"/>
      <c r="ESC632" s="20"/>
      <c r="ESD632" s="20"/>
      <c r="ESE632" s="20"/>
      <c r="ESF632" s="20"/>
      <c r="ESG632" s="20"/>
      <c r="ESH632" s="20"/>
      <c r="ESI632" s="20"/>
      <c r="ESJ632" s="20"/>
      <c r="ESK632" s="20"/>
      <c r="ESL632" s="20"/>
      <c r="ESM632" s="20"/>
      <c r="ESN632" s="20"/>
      <c r="ESO632" s="20"/>
      <c r="ESP632" s="20"/>
      <c r="ESQ632" s="20"/>
      <c r="ESR632" s="20"/>
      <c r="ESS632" s="20"/>
      <c r="EST632" s="20"/>
      <c r="ESU632" s="20"/>
      <c r="ESV632" s="20"/>
      <c r="ESW632" s="20"/>
      <c r="ESX632" s="20"/>
      <c r="ESY632" s="20"/>
      <c r="ESZ632" s="20"/>
      <c r="ETA632" s="20"/>
      <c r="ETB632" s="20"/>
      <c r="ETC632" s="20"/>
      <c r="ETD632" s="20"/>
      <c r="ETE632" s="20"/>
      <c r="ETF632" s="20"/>
      <c r="ETG632" s="20"/>
      <c r="ETH632" s="20"/>
      <c r="ETI632" s="20"/>
      <c r="ETJ632" s="20"/>
      <c r="ETK632" s="20"/>
      <c r="ETL632" s="20"/>
      <c r="ETM632" s="20"/>
      <c r="ETN632" s="20"/>
      <c r="ETO632" s="20"/>
      <c r="ETP632" s="20"/>
      <c r="ETQ632" s="20"/>
      <c r="ETR632" s="20"/>
      <c r="ETS632" s="20"/>
      <c r="ETT632" s="20"/>
      <c r="ETU632" s="20"/>
      <c r="ETV632" s="20"/>
      <c r="ETW632" s="20"/>
      <c r="ETX632" s="20"/>
      <c r="ETY632" s="20"/>
      <c r="ETZ632" s="20"/>
      <c r="EUA632" s="20"/>
      <c r="EUB632" s="20"/>
      <c r="EUC632" s="20"/>
      <c r="EUD632" s="20"/>
      <c r="EUE632" s="20"/>
      <c r="EUF632" s="20"/>
      <c r="EUG632" s="20"/>
      <c r="EUH632" s="20"/>
      <c r="EUI632" s="20"/>
      <c r="EUJ632" s="20"/>
      <c r="EUK632" s="20"/>
      <c r="EUL632" s="20"/>
      <c r="EUM632" s="20"/>
      <c r="EUN632" s="20"/>
      <c r="EUO632" s="20"/>
      <c r="EUP632" s="20"/>
      <c r="EUQ632" s="20"/>
      <c r="EUR632" s="20"/>
      <c r="EUS632" s="20"/>
      <c r="EUT632" s="20"/>
      <c r="EUU632" s="20"/>
      <c r="EUV632" s="20"/>
      <c r="EUW632" s="20"/>
      <c r="EUX632" s="20"/>
      <c r="EUY632" s="20"/>
      <c r="EUZ632" s="20"/>
      <c r="EVA632" s="20"/>
      <c r="EVB632" s="20"/>
      <c r="EVC632" s="20"/>
      <c r="EVD632" s="20"/>
      <c r="EVE632" s="20"/>
      <c r="EVF632" s="20"/>
      <c r="EVG632" s="20"/>
      <c r="EVH632" s="20"/>
      <c r="EVI632" s="20"/>
      <c r="EVJ632" s="20"/>
      <c r="EVK632" s="20"/>
      <c r="EVL632" s="20"/>
      <c r="EVM632" s="20"/>
      <c r="EVN632" s="20"/>
      <c r="EVO632" s="20"/>
      <c r="EVP632" s="20"/>
      <c r="EVQ632" s="20"/>
      <c r="EVR632" s="20"/>
      <c r="EVS632" s="20"/>
      <c r="EVT632" s="20"/>
      <c r="EVU632" s="20"/>
      <c r="EVV632" s="20"/>
      <c r="EVW632" s="20"/>
      <c r="EVX632" s="20"/>
      <c r="EVY632" s="20"/>
      <c r="EVZ632" s="20"/>
      <c r="EWA632" s="20"/>
      <c r="EWB632" s="20"/>
      <c r="EWC632" s="20"/>
      <c r="EWD632" s="20"/>
      <c r="EWE632" s="20"/>
      <c r="EWF632" s="20"/>
      <c r="EWG632" s="20"/>
      <c r="EWH632" s="20"/>
      <c r="EWI632" s="20"/>
      <c r="EWJ632" s="20"/>
      <c r="EWK632" s="20"/>
      <c r="EWL632" s="20"/>
      <c r="EWM632" s="20"/>
      <c r="EWN632" s="20"/>
      <c r="EWO632" s="20"/>
      <c r="EWP632" s="20"/>
      <c r="EWQ632" s="20"/>
      <c r="EWR632" s="20"/>
      <c r="EWS632" s="20"/>
      <c r="EWT632" s="20"/>
      <c r="EWU632" s="20"/>
      <c r="EWV632" s="20"/>
      <c r="EWW632" s="20"/>
      <c r="EWX632" s="20"/>
      <c r="EWY632" s="20"/>
      <c r="EWZ632" s="20"/>
      <c r="EXA632" s="20"/>
      <c r="EXB632" s="20"/>
      <c r="EXC632" s="20"/>
      <c r="EXD632" s="20"/>
      <c r="EXE632" s="20"/>
      <c r="EXF632" s="20"/>
      <c r="EXG632" s="20"/>
      <c r="EXH632" s="20"/>
      <c r="EXI632" s="20"/>
      <c r="EXJ632" s="20"/>
      <c r="EXK632" s="20"/>
      <c r="EXL632" s="20"/>
      <c r="EXM632" s="20"/>
      <c r="EXN632" s="20"/>
      <c r="EXO632" s="20"/>
      <c r="EXP632" s="20"/>
      <c r="EXQ632" s="20"/>
      <c r="EXR632" s="20"/>
      <c r="EXS632" s="20"/>
      <c r="EXT632" s="20"/>
      <c r="EXU632" s="20"/>
      <c r="EXV632" s="20"/>
      <c r="EXW632" s="20"/>
      <c r="EXX632" s="20"/>
      <c r="EXY632" s="20"/>
      <c r="EXZ632" s="20"/>
      <c r="EYA632" s="20"/>
      <c r="EYB632" s="20"/>
      <c r="EYC632" s="20"/>
      <c r="EYD632" s="20"/>
      <c r="EYE632" s="20"/>
      <c r="EYF632" s="20"/>
      <c r="EYG632" s="20"/>
      <c r="EYH632" s="20"/>
      <c r="EYI632" s="20"/>
      <c r="EYJ632" s="20"/>
      <c r="EYK632" s="20"/>
      <c r="EYL632" s="20"/>
      <c r="EYM632" s="20"/>
      <c r="EYN632" s="20"/>
      <c r="EYO632" s="20"/>
      <c r="EYP632" s="20"/>
      <c r="EYQ632" s="20"/>
      <c r="EYR632" s="20"/>
      <c r="EYS632" s="20"/>
      <c r="EYT632" s="20"/>
      <c r="EYU632" s="20"/>
      <c r="EYV632" s="20"/>
      <c r="EYW632" s="20"/>
      <c r="EYX632" s="20"/>
      <c r="EYY632" s="20"/>
      <c r="EYZ632" s="20"/>
      <c r="EZA632" s="20"/>
      <c r="EZB632" s="20"/>
      <c r="EZC632" s="20"/>
      <c r="EZD632" s="20"/>
      <c r="EZE632" s="20"/>
      <c r="EZF632" s="20"/>
      <c r="EZG632" s="20"/>
      <c r="EZH632" s="20"/>
      <c r="EZI632" s="20"/>
      <c r="EZJ632" s="20"/>
      <c r="EZK632" s="20"/>
      <c r="EZL632" s="20"/>
      <c r="EZM632" s="20"/>
      <c r="EZN632" s="20"/>
      <c r="EZO632" s="20"/>
      <c r="EZP632" s="20"/>
      <c r="EZQ632" s="20"/>
      <c r="EZR632" s="20"/>
      <c r="EZS632" s="20"/>
      <c r="EZT632" s="20"/>
      <c r="EZU632" s="20"/>
      <c r="EZV632" s="20"/>
      <c r="EZW632" s="20"/>
      <c r="EZX632" s="20"/>
      <c r="EZY632" s="20"/>
      <c r="EZZ632" s="20"/>
      <c r="FAA632" s="20"/>
      <c r="FAB632" s="20"/>
      <c r="FAC632" s="20"/>
      <c r="FAD632" s="20"/>
      <c r="FAE632" s="20"/>
      <c r="FAF632" s="20"/>
      <c r="FAG632" s="20"/>
      <c r="FAH632" s="20"/>
      <c r="FAI632" s="20"/>
      <c r="FAJ632" s="20"/>
      <c r="FAK632" s="20"/>
      <c r="FAL632" s="20"/>
      <c r="FAM632" s="20"/>
      <c r="FAN632" s="20"/>
      <c r="FAO632" s="20"/>
      <c r="FAP632" s="20"/>
      <c r="FAQ632" s="20"/>
      <c r="FAR632" s="20"/>
      <c r="FAS632" s="20"/>
      <c r="FAT632" s="20"/>
      <c r="FAU632" s="20"/>
      <c r="FAV632" s="20"/>
      <c r="FAW632" s="20"/>
      <c r="FAX632" s="20"/>
      <c r="FAY632" s="20"/>
      <c r="FAZ632" s="20"/>
      <c r="FBA632" s="20"/>
      <c r="FBB632" s="20"/>
      <c r="FBC632" s="20"/>
      <c r="FBD632" s="20"/>
      <c r="FBE632" s="20"/>
      <c r="FBF632" s="20"/>
      <c r="FBG632" s="20"/>
      <c r="FBH632" s="20"/>
      <c r="FBI632" s="20"/>
      <c r="FBJ632" s="20"/>
      <c r="FBK632" s="20"/>
      <c r="FBL632" s="20"/>
      <c r="FBM632" s="20"/>
      <c r="FBN632" s="20"/>
      <c r="FBO632" s="20"/>
      <c r="FBP632" s="20"/>
      <c r="FBQ632" s="20"/>
      <c r="FBR632" s="20"/>
      <c r="FBS632" s="20"/>
      <c r="FBT632" s="20"/>
      <c r="FBU632" s="20"/>
      <c r="FBV632" s="20"/>
      <c r="FBW632" s="20"/>
      <c r="FBX632" s="20"/>
      <c r="FBY632" s="20"/>
      <c r="FBZ632" s="20"/>
      <c r="FCA632" s="20"/>
      <c r="FCB632" s="20"/>
      <c r="FCC632" s="20"/>
      <c r="FCD632" s="20"/>
      <c r="FCE632" s="20"/>
      <c r="FCF632" s="20"/>
      <c r="FCG632" s="20"/>
      <c r="FCH632" s="20"/>
      <c r="FCI632" s="20"/>
      <c r="FCJ632" s="20"/>
      <c r="FCK632" s="20"/>
      <c r="FCL632" s="20"/>
      <c r="FCM632" s="20"/>
      <c r="FCN632" s="20"/>
      <c r="FCO632" s="20"/>
      <c r="FCP632" s="20"/>
      <c r="FCQ632" s="20"/>
      <c r="FCR632" s="20"/>
      <c r="FCS632" s="20"/>
      <c r="FCT632" s="20"/>
      <c r="FCU632" s="20"/>
      <c r="FCV632" s="20"/>
      <c r="FCW632" s="20"/>
      <c r="FCX632" s="20"/>
      <c r="FCY632" s="20"/>
      <c r="FCZ632" s="20"/>
      <c r="FDA632" s="20"/>
      <c r="FDB632" s="20"/>
      <c r="FDC632" s="20"/>
      <c r="FDD632" s="20"/>
      <c r="FDE632" s="20"/>
      <c r="FDF632" s="20"/>
      <c r="FDG632" s="20"/>
      <c r="FDH632" s="20"/>
      <c r="FDI632" s="20"/>
      <c r="FDJ632" s="20"/>
      <c r="FDK632" s="20"/>
      <c r="FDL632" s="20"/>
      <c r="FDM632" s="20"/>
      <c r="FDN632" s="20"/>
      <c r="FDO632" s="20"/>
      <c r="FDP632" s="20"/>
      <c r="FDQ632" s="20"/>
      <c r="FDR632" s="20"/>
      <c r="FDS632" s="20"/>
      <c r="FDT632" s="20"/>
      <c r="FDU632" s="20"/>
      <c r="FDV632" s="20"/>
      <c r="FDW632" s="20"/>
      <c r="FDX632" s="20"/>
      <c r="FDY632" s="20"/>
      <c r="FDZ632" s="20"/>
      <c r="FEA632" s="20"/>
      <c r="FEB632" s="20"/>
      <c r="FEC632" s="20"/>
      <c r="FED632" s="20"/>
      <c r="FEE632" s="20"/>
      <c r="FEF632" s="20"/>
      <c r="FEG632" s="20"/>
      <c r="FEH632" s="20"/>
      <c r="FEI632" s="20"/>
      <c r="FEJ632" s="20"/>
      <c r="FEK632" s="20"/>
      <c r="FEL632" s="20"/>
      <c r="FEM632" s="20"/>
      <c r="FEN632" s="20"/>
      <c r="FEO632" s="20"/>
      <c r="FEP632" s="20"/>
      <c r="FEQ632" s="20"/>
      <c r="FER632" s="20"/>
      <c r="FES632" s="20"/>
      <c r="FET632" s="20"/>
      <c r="FEU632" s="20"/>
      <c r="FEV632" s="20"/>
      <c r="FEW632" s="20"/>
      <c r="FEX632" s="20"/>
      <c r="FEY632" s="20"/>
      <c r="FEZ632" s="20"/>
      <c r="FFA632" s="20"/>
      <c r="FFB632" s="20"/>
      <c r="FFC632" s="20"/>
      <c r="FFD632" s="20"/>
      <c r="FFE632" s="20"/>
      <c r="FFF632" s="20"/>
      <c r="FFG632" s="20"/>
      <c r="FFH632" s="20"/>
      <c r="FFI632" s="20"/>
      <c r="FFJ632" s="20"/>
      <c r="FFK632" s="20"/>
      <c r="FFL632" s="20"/>
      <c r="FFM632" s="20"/>
      <c r="FFN632" s="20"/>
      <c r="FFO632" s="20"/>
      <c r="FFP632" s="20"/>
      <c r="FFQ632" s="20"/>
      <c r="FFR632" s="20"/>
      <c r="FFS632" s="20"/>
      <c r="FFT632" s="20"/>
      <c r="FFU632" s="20"/>
      <c r="FFV632" s="20"/>
      <c r="FFW632" s="20"/>
      <c r="FFX632" s="20"/>
      <c r="FFY632" s="20"/>
      <c r="FFZ632" s="20"/>
      <c r="FGA632" s="20"/>
      <c r="FGB632" s="20"/>
      <c r="FGC632" s="20"/>
      <c r="FGD632" s="20"/>
      <c r="FGE632" s="20"/>
      <c r="FGF632" s="20"/>
      <c r="FGG632" s="20"/>
      <c r="FGH632" s="20"/>
      <c r="FGI632" s="20"/>
      <c r="FGJ632" s="20"/>
      <c r="FGK632" s="20"/>
      <c r="FGL632" s="20"/>
      <c r="FGM632" s="20"/>
      <c r="FGN632" s="20"/>
      <c r="FGO632" s="20"/>
      <c r="FGP632" s="20"/>
      <c r="FGQ632" s="20"/>
      <c r="FGR632" s="20"/>
      <c r="FGS632" s="20"/>
      <c r="FGT632" s="20"/>
      <c r="FGU632" s="20"/>
      <c r="FGV632" s="20"/>
      <c r="FGW632" s="20"/>
      <c r="FGX632" s="20"/>
      <c r="FGY632" s="20"/>
      <c r="FGZ632" s="20"/>
      <c r="FHA632" s="20"/>
      <c r="FHB632" s="20"/>
      <c r="FHC632" s="20"/>
      <c r="FHD632" s="20"/>
      <c r="FHE632" s="20"/>
      <c r="FHF632" s="20"/>
      <c r="FHG632" s="20"/>
      <c r="FHH632" s="20"/>
      <c r="FHI632" s="20"/>
      <c r="FHJ632" s="20"/>
      <c r="FHK632" s="20"/>
      <c r="FHL632" s="20"/>
      <c r="FHM632" s="20"/>
      <c r="FHN632" s="20"/>
      <c r="FHO632" s="20"/>
      <c r="FHP632" s="20"/>
      <c r="FHQ632" s="20"/>
      <c r="FHR632" s="20"/>
      <c r="FHS632" s="20"/>
      <c r="FHT632" s="20"/>
      <c r="FHU632" s="20"/>
      <c r="FHV632" s="20"/>
      <c r="FHW632" s="20"/>
      <c r="FHX632" s="20"/>
      <c r="FHY632" s="20"/>
      <c r="FHZ632" s="20"/>
      <c r="FIA632" s="20"/>
      <c r="FIB632" s="20"/>
      <c r="FIC632" s="20"/>
      <c r="FID632" s="20"/>
      <c r="FIE632" s="20"/>
      <c r="FIF632" s="20"/>
      <c r="FIG632" s="20"/>
      <c r="FIH632" s="20"/>
      <c r="FII632" s="20"/>
      <c r="FIJ632" s="20"/>
      <c r="FIK632" s="20"/>
      <c r="FIL632" s="20"/>
      <c r="FIM632" s="20"/>
      <c r="FIN632" s="20"/>
      <c r="FIO632" s="20"/>
      <c r="FIP632" s="20"/>
      <c r="FIQ632" s="20"/>
      <c r="FIR632" s="20"/>
      <c r="FIS632" s="20"/>
      <c r="FIT632" s="20"/>
      <c r="FIU632" s="20"/>
      <c r="FIV632" s="20"/>
      <c r="FIW632" s="20"/>
      <c r="FIX632" s="20"/>
      <c r="FIY632" s="20"/>
      <c r="FIZ632" s="20"/>
      <c r="FJA632" s="20"/>
      <c r="FJB632" s="20"/>
      <c r="FJC632" s="20"/>
      <c r="FJD632" s="20"/>
      <c r="FJE632" s="20"/>
      <c r="FJF632" s="20"/>
      <c r="FJG632" s="20"/>
      <c r="FJH632" s="20"/>
      <c r="FJI632" s="20"/>
      <c r="FJJ632" s="20"/>
      <c r="FJK632" s="20"/>
      <c r="FJL632" s="20"/>
      <c r="FJM632" s="20"/>
      <c r="FJN632" s="20"/>
      <c r="FJO632" s="20"/>
      <c r="FJP632" s="20"/>
      <c r="FJQ632" s="20"/>
      <c r="FJR632" s="20"/>
      <c r="FJS632" s="20"/>
      <c r="FJT632" s="20"/>
      <c r="FJU632" s="20"/>
      <c r="FJV632" s="20"/>
      <c r="FJW632" s="20"/>
      <c r="FJX632" s="20"/>
      <c r="FJY632" s="20"/>
      <c r="FJZ632" s="20"/>
      <c r="FKA632" s="20"/>
      <c r="FKB632" s="20"/>
      <c r="FKC632" s="20"/>
      <c r="FKD632" s="20"/>
      <c r="FKE632" s="20"/>
      <c r="FKF632" s="20"/>
      <c r="FKG632" s="20"/>
      <c r="FKH632" s="20"/>
      <c r="FKI632" s="20"/>
      <c r="FKJ632" s="20"/>
      <c r="FKK632" s="20"/>
      <c r="FKL632" s="20"/>
      <c r="FKM632" s="20"/>
      <c r="FKN632" s="20"/>
      <c r="FKO632" s="20"/>
      <c r="FKP632" s="20"/>
      <c r="FKQ632" s="20"/>
      <c r="FKR632" s="20"/>
      <c r="FKS632" s="20"/>
      <c r="FKT632" s="20"/>
      <c r="FKU632" s="20"/>
      <c r="FKV632" s="20"/>
      <c r="FKW632" s="20"/>
      <c r="FKX632" s="20"/>
      <c r="FKY632" s="20"/>
      <c r="FKZ632" s="20"/>
      <c r="FLA632" s="20"/>
      <c r="FLB632" s="20"/>
      <c r="FLC632" s="20"/>
      <c r="FLD632" s="20"/>
      <c r="FLE632" s="20"/>
      <c r="FLF632" s="20"/>
      <c r="FLG632" s="20"/>
      <c r="FLH632" s="20"/>
      <c r="FLI632" s="20"/>
      <c r="FLJ632" s="20"/>
      <c r="FLK632" s="20"/>
      <c r="FLL632" s="20"/>
      <c r="FLM632" s="20"/>
      <c r="FLN632" s="20"/>
      <c r="FLO632" s="20"/>
      <c r="FLP632" s="20"/>
      <c r="FLQ632" s="20"/>
      <c r="FLR632" s="20"/>
      <c r="FLS632" s="20"/>
      <c r="FLT632" s="20"/>
      <c r="FLU632" s="20"/>
      <c r="FLV632" s="20"/>
      <c r="FLW632" s="20"/>
      <c r="FLX632" s="20"/>
      <c r="FLY632" s="20"/>
      <c r="FLZ632" s="20"/>
      <c r="FMA632" s="20"/>
      <c r="FMB632" s="20"/>
      <c r="FMC632" s="20"/>
      <c r="FMD632" s="20"/>
      <c r="FME632" s="20"/>
      <c r="FMF632" s="20"/>
      <c r="FMG632" s="20"/>
      <c r="FMH632" s="20"/>
      <c r="FMI632" s="20"/>
      <c r="FMJ632" s="20"/>
      <c r="FMK632" s="20"/>
      <c r="FML632" s="20"/>
      <c r="FMM632" s="20"/>
      <c r="FMN632" s="20"/>
      <c r="FMO632" s="20"/>
      <c r="FMP632" s="20"/>
      <c r="FMQ632" s="20"/>
      <c r="FMR632" s="20"/>
      <c r="FMS632" s="20"/>
      <c r="FMT632" s="20"/>
      <c r="FMU632" s="20"/>
      <c r="FMV632" s="20"/>
      <c r="FMW632" s="20"/>
      <c r="FMX632" s="20"/>
      <c r="FMY632" s="20"/>
      <c r="FMZ632" s="20"/>
      <c r="FNA632" s="20"/>
      <c r="FNB632" s="20"/>
      <c r="FNC632" s="20"/>
      <c r="FND632" s="20"/>
      <c r="FNE632" s="20"/>
      <c r="FNF632" s="20"/>
      <c r="FNG632" s="20"/>
      <c r="FNH632" s="20"/>
      <c r="FNI632" s="20"/>
      <c r="FNJ632" s="20"/>
      <c r="FNK632" s="20"/>
      <c r="FNL632" s="20"/>
      <c r="FNM632" s="20"/>
      <c r="FNN632" s="20"/>
      <c r="FNO632" s="20"/>
      <c r="FNP632" s="20"/>
      <c r="FNQ632" s="20"/>
      <c r="FNR632" s="20"/>
      <c r="FNS632" s="20"/>
      <c r="FNT632" s="20"/>
      <c r="FNU632" s="20"/>
      <c r="FNV632" s="20"/>
      <c r="FNW632" s="20"/>
      <c r="FNX632" s="20"/>
      <c r="FNY632" s="20"/>
      <c r="FNZ632" s="20"/>
      <c r="FOA632" s="20"/>
      <c r="FOB632" s="20"/>
      <c r="FOC632" s="20"/>
      <c r="FOD632" s="20"/>
      <c r="FOE632" s="20"/>
      <c r="FOF632" s="20"/>
      <c r="FOG632" s="20"/>
      <c r="FOH632" s="20"/>
      <c r="FOI632" s="20"/>
      <c r="FOJ632" s="20"/>
      <c r="FOK632" s="20"/>
      <c r="FOL632" s="20"/>
      <c r="FOM632" s="20"/>
      <c r="FON632" s="20"/>
      <c r="FOO632" s="20"/>
      <c r="FOP632" s="20"/>
      <c r="FOQ632" s="20"/>
      <c r="FOR632" s="20"/>
      <c r="FOS632" s="20"/>
      <c r="FOT632" s="20"/>
      <c r="FOU632" s="20"/>
      <c r="FOV632" s="20"/>
      <c r="FOW632" s="20"/>
      <c r="FOX632" s="20"/>
      <c r="FOY632" s="20"/>
      <c r="FOZ632" s="20"/>
      <c r="FPA632" s="20"/>
      <c r="FPB632" s="20"/>
      <c r="FPC632" s="20"/>
      <c r="FPD632" s="20"/>
      <c r="FPE632" s="20"/>
      <c r="FPF632" s="20"/>
      <c r="FPG632" s="20"/>
      <c r="FPH632" s="20"/>
      <c r="FPI632" s="20"/>
      <c r="FPJ632" s="20"/>
      <c r="FPK632" s="20"/>
      <c r="FPL632" s="20"/>
      <c r="FPM632" s="20"/>
      <c r="FPN632" s="20"/>
      <c r="FPO632" s="20"/>
      <c r="FPP632" s="20"/>
      <c r="FPQ632" s="20"/>
      <c r="FPR632" s="20"/>
      <c r="FPS632" s="20"/>
      <c r="FPT632" s="20"/>
      <c r="FPU632" s="20"/>
      <c r="FPV632" s="20"/>
      <c r="FPW632" s="20"/>
      <c r="FPX632" s="20"/>
      <c r="FPY632" s="20"/>
      <c r="FPZ632" s="20"/>
      <c r="FQA632" s="20"/>
      <c r="FQB632" s="20"/>
      <c r="FQC632" s="20"/>
      <c r="FQD632" s="20"/>
      <c r="FQE632" s="20"/>
      <c r="FQF632" s="20"/>
      <c r="FQG632" s="20"/>
      <c r="FQH632" s="20"/>
      <c r="FQI632" s="20"/>
      <c r="FQJ632" s="20"/>
      <c r="FQK632" s="20"/>
      <c r="FQL632" s="20"/>
      <c r="FQM632" s="20"/>
      <c r="FQN632" s="20"/>
      <c r="FQO632" s="20"/>
      <c r="FQP632" s="20"/>
      <c r="FQQ632" s="20"/>
      <c r="FQR632" s="20"/>
      <c r="FQS632" s="20"/>
      <c r="FQT632" s="20"/>
      <c r="FQU632" s="20"/>
      <c r="FQV632" s="20"/>
      <c r="FQW632" s="20"/>
      <c r="FQX632" s="20"/>
      <c r="FQY632" s="20"/>
      <c r="FQZ632" s="20"/>
      <c r="FRA632" s="20"/>
      <c r="FRB632" s="20"/>
      <c r="FRC632" s="20"/>
      <c r="FRD632" s="20"/>
      <c r="FRE632" s="20"/>
      <c r="FRF632" s="20"/>
      <c r="FRG632" s="20"/>
      <c r="FRH632" s="20"/>
      <c r="FRI632" s="20"/>
      <c r="FRJ632" s="20"/>
      <c r="FRK632" s="20"/>
      <c r="FRL632" s="20"/>
      <c r="FRM632" s="20"/>
      <c r="FRN632" s="20"/>
      <c r="FRO632" s="20"/>
      <c r="FRP632" s="20"/>
      <c r="FRQ632" s="20"/>
      <c r="FRR632" s="20"/>
      <c r="FRS632" s="20"/>
      <c r="FRT632" s="20"/>
      <c r="FRU632" s="20"/>
      <c r="FRV632" s="20"/>
      <c r="FRW632" s="20"/>
      <c r="FRX632" s="20"/>
      <c r="FRY632" s="20"/>
      <c r="FRZ632" s="20"/>
      <c r="FSA632" s="20"/>
      <c r="FSB632" s="20"/>
      <c r="FSC632" s="20"/>
      <c r="FSD632" s="20"/>
      <c r="FSE632" s="20"/>
      <c r="FSF632" s="20"/>
      <c r="FSG632" s="20"/>
      <c r="FSH632" s="20"/>
      <c r="FSI632" s="20"/>
      <c r="FSJ632" s="20"/>
      <c r="FSK632" s="20"/>
      <c r="FSL632" s="20"/>
      <c r="FSM632" s="20"/>
      <c r="FSN632" s="20"/>
      <c r="FSO632" s="20"/>
      <c r="FSP632" s="20"/>
      <c r="FSQ632" s="20"/>
      <c r="FSR632" s="20"/>
      <c r="FSS632" s="20"/>
      <c r="FST632" s="20"/>
      <c r="FSU632" s="20"/>
      <c r="FSV632" s="20"/>
      <c r="FSW632" s="20"/>
      <c r="FSX632" s="20"/>
      <c r="FSY632" s="20"/>
      <c r="FSZ632" s="20"/>
      <c r="FTA632" s="20"/>
      <c r="FTB632" s="20"/>
      <c r="FTC632" s="20"/>
      <c r="FTD632" s="20"/>
      <c r="FTE632" s="20"/>
      <c r="FTF632" s="20"/>
      <c r="FTG632" s="20"/>
      <c r="FTH632" s="20"/>
      <c r="FTI632" s="20"/>
      <c r="FTJ632" s="20"/>
      <c r="FTK632" s="20"/>
      <c r="FTL632" s="20"/>
      <c r="FTM632" s="20"/>
      <c r="FTN632" s="20"/>
      <c r="FTO632" s="20"/>
      <c r="FTP632" s="20"/>
      <c r="FTQ632" s="20"/>
      <c r="FTR632" s="20"/>
      <c r="FTS632" s="20"/>
      <c r="FTT632" s="20"/>
      <c r="FTU632" s="20"/>
      <c r="FTV632" s="20"/>
      <c r="FTW632" s="20"/>
      <c r="FTX632" s="20"/>
      <c r="FTY632" s="20"/>
      <c r="FTZ632" s="20"/>
      <c r="FUA632" s="20"/>
      <c r="FUB632" s="20"/>
      <c r="FUC632" s="20"/>
      <c r="FUD632" s="20"/>
      <c r="FUE632" s="20"/>
      <c r="FUF632" s="20"/>
      <c r="FUG632" s="20"/>
      <c r="FUH632" s="20"/>
      <c r="FUI632" s="20"/>
      <c r="FUJ632" s="20"/>
      <c r="FUK632" s="20"/>
      <c r="FUL632" s="20"/>
      <c r="FUM632" s="20"/>
      <c r="FUN632" s="20"/>
      <c r="FUO632" s="20"/>
      <c r="FUP632" s="20"/>
      <c r="FUQ632" s="20"/>
      <c r="FUR632" s="20"/>
      <c r="FUS632" s="20"/>
      <c r="FUT632" s="20"/>
      <c r="FUU632" s="20"/>
      <c r="FUV632" s="20"/>
      <c r="FUW632" s="20"/>
      <c r="FUX632" s="20"/>
      <c r="FUY632" s="20"/>
      <c r="FUZ632" s="20"/>
      <c r="FVA632" s="20"/>
      <c r="FVB632" s="20"/>
      <c r="FVC632" s="20"/>
      <c r="FVD632" s="20"/>
      <c r="FVE632" s="20"/>
      <c r="FVF632" s="20"/>
      <c r="FVG632" s="20"/>
      <c r="FVH632" s="20"/>
      <c r="FVI632" s="20"/>
      <c r="FVJ632" s="20"/>
      <c r="FVK632" s="20"/>
      <c r="FVL632" s="20"/>
      <c r="FVM632" s="20"/>
      <c r="FVN632" s="20"/>
      <c r="FVO632" s="20"/>
      <c r="FVP632" s="20"/>
      <c r="FVQ632" s="20"/>
      <c r="FVR632" s="20"/>
      <c r="FVS632" s="20"/>
      <c r="FVT632" s="20"/>
      <c r="FVU632" s="20"/>
      <c r="FVV632" s="20"/>
      <c r="FVW632" s="20"/>
      <c r="FVX632" s="20"/>
      <c r="FVY632" s="20"/>
      <c r="FVZ632" s="20"/>
      <c r="FWA632" s="20"/>
      <c r="FWB632" s="20"/>
      <c r="FWC632" s="20"/>
      <c r="FWD632" s="20"/>
      <c r="FWE632" s="20"/>
      <c r="FWF632" s="20"/>
      <c r="FWG632" s="20"/>
      <c r="FWH632" s="20"/>
      <c r="FWI632" s="20"/>
      <c r="FWJ632" s="20"/>
      <c r="FWK632" s="20"/>
      <c r="FWL632" s="20"/>
      <c r="FWM632" s="20"/>
      <c r="FWN632" s="20"/>
      <c r="FWO632" s="20"/>
      <c r="FWP632" s="20"/>
      <c r="FWQ632" s="20"/>
      <c r="FWR632" s="20"/>
      <c r="FWS632" s="20"/>
      <c r="FWT632" s="20"/>
      <c r="FWU632" s="20"/>
      <c r="FWV632" s="20"/>
      <c r="FWW632" s="20"/>
      <c r="FWX632" s="20"/>
      <c r="FWY632" s="20"/>
      <c r="FWZ632" s="20"/>
      <c r="FXA632" s="20"/>
      <c r="FXB632" s="20"/>
      <c r="FXC632" s="20"/>
      <c r="FXD632" s="20"/>
      <c r="FXE632" s="20"/>
      <c r="FXF632" s="20"/>
      <c r="FXG632" s="20"/>
      <c r="FXH632" s="20"/>
      <c r="FXI632" s="20"/>
      <c r="FXJ632" s="20"/>
      <c r="FXK632" s="20"/>
      <c r="FXL632" s="20"/>
      <c r="FXM632" s="20"/>
      <c r="FXN632" s="20"/>
      <c r="FXO632" s="20"/>
      <c r="FXP632" s="20"/>
      <c r="FXQ632" s="20"/>
      <c r="FXR632" s="20"/>
      <c r="FXS632" s="20"/>
      <c r="FXT632" s="20"/>
      <c r="FXU632" s="20"/>
      <c r="FXV632" s="20"/>
      <c r="FXW632" s="20"/>
      <c r="FXX632" s="20"/>
      <c r="FXY632" s="20"/>
      <c r="FXZ632" s="20"/>
      <c r="FYA632" s="20"/>
      <c r="FYB632" s="20"/>
      <c r="FYC632" s="20"/>
      <c r="FYD632" s="20"/>
      <c r="FYE632" s="20"/>
      <c r="FYF632" s="20"/>
      <c r="FYG632" s="20"/>
      <c r="FYH632" s="20"/>
      <c r="FYI632" s="20"/>
      <c r="FYJ632" s="20"/>
      <c r="FYK632" s="20"/>
      <c r="FYL632" s="20"/>
      <c r="FYM632" s="20"/>
      <c r="FYN632" s="20"/>
      <c r="FYO632" s="20"/>
      <c r="FYP632" s="20"/>
      <c r="FYQ632" s="20"/>
      <c r="FYR632" s="20"/>
      <c r="FYS632" s="20"/>
      <c r="FYT632" s="20"/>
      <c r="FYU632" s="20"/>
      <c r="FYV632" s="20"/>
      <c r="FYW632" s="20"/>
      <c r="FYX632" s="20"/>
      <c r="FYY632" s="20"/>
      <c r="FYZ632" s="20"/>
      <c r="FZA632" s="20"/>
      <c r="FZB632" s="20"/>
      <c r="FZC632" s="20"/>
      <c r="FZD632" s="20"/>
      <c r="FZE632" s="20"/>
      <c r="FZF632" s="20"/>
      <c r="FZG632" s="20"/>
      <c r="FZH632" s="20"/>
      <c r="FZI632" s="20"/>
      <c r="FZJ632" s="20"/>
      <c r="FZK632" s="20"/>
      <c r="FZL632" s="20"/>
      <c r="FZM632" s="20"/>
      <c r="FZN632" s="20"/>
      <c r="FZO632" s="20"/>
      <c r="FZP632" s="20"/>
      <c r="FZQ632" s="20"/>
      <c r="FZR632" s="20"/>
      <c r="FZS632" s="20"/>
      <c r="FZT632" s="20"/>
      <c r="FZU632" s="20"/>
      <c r="FZV632" s="20"/>
      <c r="FZW632" s="20"/>
      <c r="FZX632" s="20"/>
      <c r="FZY632" s="20"/>
      <c r="FZZ632" s="20"/>
      <c r="GAA632" s="20"/>
      <c r="GAB632" s="20"/>
      <c r="GAC632" s="20"/>
      <c r="GAD632" s="20"/>
      <c r="GAE632" s="20"/>
      <c r="GAF632" s="20"/>
      <c r="GAG632" s="20"/>
      <c r="GAH632" s="20"/>
      <c r="GAI632" s="20"/>
      <c r="GAJ632" s="20"/>
      <c r="GAK632" s="20"/>
      <c r="GAL632" s="20"/>
      <c r="GAM632" s="20"/>
      <c r="GAN632" s="20"/>
      <c r="GAO632" s="20"/>
      <c r="GAP632" s="20"/>
      <c r="GAQ632" s="20"/>
      <c r="GAR632" s="20"/>
      <c r="GAS632" s="20"/>
      <c r="GAT632" s="20"/>
      <c r="GAU632" s="20"/>
      <c r="GAV632" s="20"/>
      <c r="GAW632" s="20"/>
      <c r="GAX632" s="20"/>
      <c r="GAY632" s="20"/>
      <c r="GAZ632" s="20"/>
      <c r="GBA632" s="20"/>
      <c r="GBB632" s="20"/>
      <c r="GBC632" s="20"/>
      <c r="GBD632" s="20"/>
      <c r="GBE632" s="20"/>
      <c r="GBF632" s="20"/>
      <c r="GBG632" s="20"/>
      <c r="GBH632" s="20"/>
      <c r="GBI632" s="20"/>
      <c r="GBJ632" s="20"/>
      <c r="GBK632" s="20"/>
      <c r="GBL632" s="20"/>
      <c r="GBM632" s="20"/>
      <c r="GBN632" s="20"/>
      <c r="GBO632" s="20"/>
      <c r="GBP632" s="20"/>
      <c r="GBQ632" s="20"/>
      <c r="GBR632" s="20"/>
      <c r="GBS632" s="20"/>
      <c r="GBT632" s="20"/>
      <c r="GBU632" s="20"/>
      <c r="GBV632" s="20"/>
      <c r="GBW632" s="20"/>
      <c r="GBX632" s="20"/>
      <c r="GBY632" s="20"/>
      <c r="GBZ632" s="20"/>
      <c r="GCA632" s="20"/>
      <c r="GCB632" s="20"/>
      <c r="GCC632" s="20"/>
      <c r="GCD632" s="20"/>
      <c r="GCE632" s="20"/>
      <c r="GCF632" s="20"/>
      <c r="GCG632" s="20"/>
      <c r="GCH632" s="20"/>
      <c r="GCI632" s="20"/>
      <c r="GCJ632" s="20"/>
      <c r="GCK632" s="20"/>
      <c r="GCL632" s="20"/>
      <c r="GCM632" s="20"/>
      <c r="GCN632" s="20"/>
      <c r="GCO632" s="20"/>
      <c r="GCP632" s="20"/>
      <c r="GCQ632" s="20"/>
      <c r="GCR632" s="20"/>
      <c r="GCS632" s="20"/>
      <c r="GCT632" s="20"/>
      <c r="GCU632" s="20"/>
      <c r="GCV632" s="20"/>
      <c r="GCW632" s="20"/>
      <c r="GCX632" s="20"/>
      <c r="GCY632" s="20"/>
      <c r="GCZ632" s="20"/>
      <c r="GDA632" s="20"/>
      <c r="GDB632" s="20"/>
      <c r="GDC632" s="20"/>
      <c r="GDD632" s="20"/>
      <c r="GDE632" s="20"/>
      <c r="GDF632" s="20"/>
      <c r="GDG632" s="20"/>
      <c r="GDH632" s="20"/>
      <c r="GDI632" s="20"/>
      <c r="GDJ632" s="20"/>
      <c r="GDK632" s="20"/>
      <c r="GDL632" s="20"/>
      <c r="GDM632" s="20"/>
      <c r="GDN632" s="20"/>
      <c r="GDO632" s="20"/>
      <c r="GDP632" s="20"/>
      <c r="GDQ632" s="20"/>
      <c r="GDR632" s="20"/>
      <c r="GDS632" s="20"/>
      <c r="GDT632" s="20"/>
      <c r="GDU632" s="20"/>
      <c r="GDV632" s="20"/>
      <c r="GDW632" s="20"/>
      <c r="GDX632" s="20"/>
      <c r="GDY632" s="20"/>
      <c r="GDZ632" s="20"/>
      <c r="GEA632" s="20"/>
      <c r="GEB632" s="20"/>
      <c r="GEC632" s="20"/>
      <c r="GED632" s="20"/>
      <c r="GEE632" s="20"/>
      <c r="GEF632" s="20"/>
      <c r="GEG632" s="20"/>
      <c r="GEH632" s="20"/>
      <c r="GEI632" s="20"/>
      <c r="GEJ632" s="20"/>
      <c r="GEK632" s="20"/>
      <c r="GEL632" s="20"/>
      <c r="GEM632" s="20"/>
      <c r="GEN632" s="20"/>
      <c r="GEO632" s="20"/>
      <c r="GEP632" s="20"/>
      <c r="GEQ632" s="20"/>
      <c r="GER632" s="20"/>
      <c r="GES632" s="20"/>
      <c r="GET632" s="20"/>
      <c r="GEU632" s="20"/>
      <c r="GEV632" s="20"/>
      <c r="GEW632" s="20"/>
      <c r="GEX632" s="20"/>
      <c r="GEY632" s="20"/>
      <c r="GEZ632" s="20"/>
      <c r="GFA632" s="20"/>
      <c r="GFB632" s="20"/>
      <c r="GFC632" s="20"/>
      <c r="GFD632" s="20"/>
      <c r="GFE632" s="20"/>
      <c r="GFF632" s="20"/>
      <c r="GFG632" s="20"/>
      <c r="GFH632" s="20"/>
      <c r="GFI632" s="20"/>
      <c r="GFJ632" s="20"/>
      <c r="GFK632" s="20"/>
      <c r="GFL632" s="20"/>
      <c r="GFM632" s="20"/>
      <c r="GFN632" s="20"/>
      <c r="GFO632" s="20"/>
      <c r="GFP632" s="20"/>
      <c r="GFQ632" s="20"/>
      <c r="GFR632" s="20"/>
      <c r="GFS632" s="20"/>
      <c r="GFT632" s="20"/>
      <c r="GFU632" s="20"/>
      <c r="GFV632" s="20"/>
      <c r="GFW632" s="20"/>
      <c r="GFX632" s="20"/>
      <c r="GFY632" s="20"/>
      <c r="GFZ632" s="20"/>
      <c r="GGA632" s="20"/>
      <c r="GGB632" s="20"/>
      <c r="GGC632" s="20"/>
      <c r="GGD632" s="20"/>
      <c r="GGE632" s="20"/>
      <c r="GGF632" s="20"/>
      <c r="GGG632" s="20"/>
      <c r="GGH632" s="20"/>
      <c r="GGI632" s="20"/>
      <c r="GGJ632" s="20"/>
      <c r="GGK632" s="20"/>
      <c r="GGL632" s="20"/>
      <c r="GGM632" s="20"/>
      <c r="GGN632" s="20"/>
      <c r="GGO632" s="20"/>
      <c r="GGP632" s="20"/>
      <c r="GGQ632" s="20"/>
      <c r="GGR632" s="20"/>
      <c r="GGS632" s="20"/>
      <c r="GGT632" s="20"/>
      <c r="GGU632" s="20"/>
      <c r="GGV632" s="20"/>
      <c r="GGW632" s="20"/>
      <c r="GGX632" s="20"/>
      <c r="GGY632" s="20"/>
      <c r="GGZ632" s="20"/>
      <c r="GHA632" s="20"/>
      <c r="GHB632" s="20"/>
      <c r="GHC632" s="20"/>
      <c r="GHD632" s="20"/>
      <c r="GHE632" s="20"/>
      <c r="GHF632" s="20"/>
      <c r="GHG632" s="20"/>
      <c r="GHH632" s="20"/>
      <c r="GHI632" s="20"/>
      <c r="GHJ632" s="20"/>
      <c r="GHK632" s="20"/>
      <c r="GHL632" s="20"/>
      <c r="GHM632" s="20"/>
      <c r="GHN632" s="20"/>
      <c r="GHO632" s="20"/>
      <c r="GHP632" s="20"/>
      <c r="GHQ632" s="20"/>
      <c r="GHR632" s="20"/>
      <c r="GHS632" s="20"/>
      <c r="GHT632" s="20"/>
      <c r="GHU632" s="20"/>
      <c r="GHV632" s="20"/>
      <c r="GHW632" s="20"/>
      <c r="GHX632" s="20"/>
      <c r="GHY632" s="20"/>
      <c r="GHZ632" s="20"/>
      <c r="GIA632" s="20"/>
      <c r="GIB632" s="20"/>
      <c r="GIC632" s="20"/>
      <c r="GID632" s="20"/>
      <c r="GIE632" s="20"/>
      <c r="GIF632" s="20"/>
      <c r="GIG632" s="20"/>
      <c r="GIH632" s="20"/>
      <c r="GII632" s="20"/>
      <c r="GIJ632" s="20"/>
      <c r="GIK632" s="20"/>
      <c r="GIL632" s="20"/>
      <c r="GIM632" s="20"/>
      <c r="GIN632" s="20"/>
      <c r="GIO632" s="20"/>
      <c r="GIP632" s="20"/>
      <c r="GIQ632" s="20"/>
      <c r="GIR632" s="20"/>
      <c r="GIS632" s="20"/>
      <c r="GIT632" s="20"/>
      <c r="GIU632" s="20"/>
      <c r="GIV632" s="20"/>
      <c r="GIW632" s="20"/>
      <c r="GIX632" s="20"/>
      <c r="GIY632" s="20"/>
      <c r="GIZ632" s="20"/>
      <c r="GJA632" s="20"/>
      <c r="GJB632" s="20"/>
      <c r="GJC632" s="20"/>
      <c r="GJD632" s="20"/>
      <c r="GJE632" s="20"/>
      <c r="GJF632" s="20"/>
      <c r="GJG632" s="20"/>
      <c r="GJH632" s="20"/>
      <c r="GJI632" s="20"/>
      <c r="GJJ632" s="20"/>
      <c r="GJK632" s="20"/>
      <c r="GJL632" s="20"/>
      <c r="GJM632" s="20"/>
      <c r="GJN632" s="20"/>
      <c r="GJO632" s="20"/>
      <c r="GJP632" s="20"/>
      <c r="GJQ632" s="20"/>
      <c r="GJR632" s="20"/>
      <c r="GJS632" s="20"/>
      <c r="GJT632" s="20"/>
      <c r="GJU632" s="20"/>
      <c r="GJV632" s="20"/>
      <c r="GJW632" s="20"/>
      <c r="GJX632" s="20"/>
      <c r="GJY632" s="20"/>
      <c r="GJZ632" s="20"/>
      <c r="GKA632" s="20"/>
      <c r="GKB632" s="20"/>
      <c r="GKC632" s="20"/>
      <c r="GKD632" s="20"/>
      <c r="GKE632" s="20"/>
      <c r="GKF632" s="20"/>
      <c r="GKG632" s="20"/>
      <c r="GKH632" s="20"/>
      <c r="GKI632" s="20"/>
      <c r="GKJ632" s="20"/>
      <c r="GKK632" s="20"/>
      <c r="GKL632" s="20"/>
      <c r="GKM632" s="20"/>
      <c r="GKN632" s="20"/>
      <c r="GKO632" s="20"/>
      <c r="GKP632" s="20"/>
      <c r="GKQ632" s="20"/>
      <c r="GKR632" s="20"/>
      <c r="GKS632" s="20"/>
      <c r="GKT632" s="20"/>
      <c r="GKU632" s="20"/>
      <c r="GKV632" s="20"/>
      <c r="GKW632" s="20"/>
      <c r="GKX632" s="20"/>
      <c r="GKY632" s="20"/>
      <c r="GKZ632" s="20"/>
      <c r="GLA632" s="20"/>
      <c r="GLB632" s="20"/>
      <c r="GLC632" s="20"/>
      <c r="GLD632" s="20"/>
      <c r="GLE632" s="20"/>
      <c r="GLF632" s="20"/>
      <c r="GLG632" s="20"/>
      <c r="GLH632" s="20"/>
      <c r="GLI632" s="20"/>
      <c r="GLJ632" s="20"/>
      <c r="GLK632" s="20"/>
      <c r="GLL632" s="20"/>
      <c r="GLM632" s="20"/>
      <c r="GLN632" s="20"/>
      <c r="GLO632" s="20"/>
      <c r="GLP632" s="20"/>
      <c r="GLQ632" s="20"/>
      <c r="GLR632" s="20"/>
      <c r="GLS632" s="20"/>
      <c r="GLT632" s="20"/>
      <c r="GLU632" s="20"/>
      <c r="GLV632" s="20"/>
      <c r="GLW632" s="20"/>
      <c r="GLX632" s="20"/>
      <c r="GLY632" s="20"/>
      <c r="GLZ632" s="20"/>
      <c r="GMA632" s="20"/>
      <c r="GMB632" s="20"/>
      <c r="GMC632" s="20"/>
      <c r="GMD632" s="20"/>
      <c r="GME632" s="20"/>
      <c r="GMF632" s="20"/>
      <c r="GMG632" s="20"/>
      <c r="GMH632" s="20"/>
      <c r="GMI632" s="20"/>
      <c r="GMJ632" s="20"/>
      <c r="GMK632" s="20"/>
      <c r="GML632" s="20"/>
      <c r="GMM632" s="20"/>
      <c r="GMN632" s="20"/>
      <c r="GMO632" s="20"/>
      <c r="GMP632" s="20"/>
      <c r="GMQ632" s="20"/>
      <c r="GMR632" s="20"/>
      <c r="GMS632" s="20"/>
      <c r="GMT632" s="20"/>
      <c r="GMU632" s="20"/>
      <c r="GMV632" s="20"/>
      <c r="GMW632" s="20"/>
      <c r="GMX632" s="20"/>
      <c r="GMY632" s="20"/>
      <c r="GMZ632" s="20"/>
      <c r="GNA632" s="20"/>
      <c r="GNB632" s="20"/>
      <c r="GNC632" s="20"/>
      <c r="GND632" s="20"/>
      <c r="GNE632" s="20"/>
      <c r="GNF632" s="20"/>
      <c r="GNG632" s="20"/>
      <c r="GNH632" s="20"/>
      <c r="GNI632" s="20"/>
      <c r="GNJ632" s="20"/>
      <c r="GNK632" s="20"/>
      <c r="GNL632" s="20"/>
      <c r="GNM632" s="20"/>
      <c r="GNN632" s="20"/>
      <c r="GNO632" s="20"/>
      <c r="GNP632" s="20"/>
      <c r="GNQ632" s="20"/>
      <c r="GNR632" s="20"/>
      <c r="GNS632" s="20"/>
      <c r="GNT632" s="20"/>
      <c r="GNU632" s="20"/>
      <c r="GNV632" s="20"/>
      <c r="GNW632" s="20"/>
      <c r="GNX632" s="20"/>
      <c r="GNY632" s="20"/>
      <c r="GNZ632" s="20"/>
      <c r="GOA632" s="20"/>
      <c r="GOB632" s="20"/>
      <c r="GOC632" s="20"/>
      <c r="GOD632" s="20"/>
      <c r="GOE632" s="20"/>
      <c r="GOF632" s="20"/>
      <c r="GOG632" s="20"/>
      <c r="GOH632" s="20"/>
      <c r="GOI632" s="20"/>
      <c r="GOJ632" s="20"/>
      <c r="GOK632" s="20"/>
      <c r="GOL632" s="20"/>
      <c r="GOM632" s="20"/>
      <c r="GON632" s="20"/>
      <c r="GOO632" s="20"/>
      <c r="GOP632" s="20"/>
      <c r="GOQ632" s="20"/>
      <c r="GOR632" s="20"/>
      <c r="GOS632" s="20"/>
      <c r="GOT632" s="20"/>
      <c r="GOU632" s="20"/>
      <c r="GOV632" s="20"/>
      <c r="GOW632" s="20"/>
      <c r="GOX632" s="20"/>
      <c r="GOY632" s="20"/>
      <c r="GOZ632" s="20"/>
      <c r="GPA632" s="20"/>
      <c r="GPB632" s="20"/>
      <c r="GPC632" s="20"/>
      <c r="GPD632" s="20"/>
      <c r="GPE632" s="20"/>
      <c r="GPF632" s="20"/>
      <c r="GPG632" s="20"/>
      <c r="GPH632" s="20"/>
      <c r="GPI632" s="20"/>
      <c r="GPJ632" s="20"/>
      <c r="GPK632" s="20"/>
      <c r="GPL632" s="20"/>
      <c r="GPM632" s="20"/>
      <c r="GPN632" s="20"/>
      <c r="GPO632" s="20"/>
      <c r="GPP632" s="20"/>
      <c r="GPQ632" s="20"/>
      <c r="GPR632" s="20"/>
      <c r="GPS632" s="20"/>
      <c r="GPT632" s="20"/>
      <c r="GPU632" s="20"/>
      <c r="GPV632" s="20"/>
      <c r="GPW632" s="20"/>
      <c r="GPX632" s="20"/>
      <c r="GPY632" s="20"/>
      <c r="GPZ632" s="20"/>
      <c r="GQA632" s="20"/>
      <c r="GQB632" s="20"/>
      <c r="GQC632" s="20"/>
      <c r="GQD632" s="20"/>
      <c r="GQE632" s="20"/>
      <c r="GQF632" s="20"/>
      <c r="GQG632" s="20"/>
      <c r="GQH632" s="20"/>
      <c r="GQI632" s="20"/>
      <c r="GQJ632" s="20"/>
      <c r="GQK632" s="20"/>
      <c r="GQL632" s="20"/>
      <c r="GQM632" s="20"/>
      <c r="GQN632" s="20"/>
      <c r="GQO632" s="20"/>
      <c r="GQP632" s="20"/>
      <c r="GQQ632" s="20"/>
      <c r="GQR632" s="20"/>
      <c r="GQS632" s="20"/>
      <c r="GQT632" s="20"/>
      <c r="GQU632" s="20"/>
      <c r="GQV632" s="20"/>
      <c r="GQW632" s="20"/>
      <c r="GQX632" s="20"/>
      <c r="GQY632" s="20"/>
      <c r="GQZ632" s="20"/>
      <c r="GRA632" s="20"/>
      <c r="GRB632" s="20"/>
      <c r="GRC632" s="20"/>
      <c r="GRD632" s="20"/>
      <c r="GRE632" s="20"/>
      <c r="GRF632" s="20"/>
      <c r="GRG632" s="20"/>
      <c r="GRH632" s="20"/>
      <c r="GRI632" s="20"/>
      <c r="GRJ632" s="20"/>
      <c r="GRK632" s="20"/>
      <c r="GRL632" s="20"/>
      <c r="GRM632" s="20"/>
      <c r="GRN632" s="20"/>
      <c r="GRO632" s="20"/>
      <c r="GRP632" s="20"/>
      <c r="GRQ632" s="20"/>
      <c r="GRR632" s="20"/>
      <c r="GRS632" s="20"/>
      <c r="GRT632" s="20"/>
      <c r="GRU632" s="20"/>
      <c r="GRV632" s="20"/>
      <c r="GRW632" s="20"/>
      <c r="GRX632" s="20"/>
      <c r="GRY632" s="20"/>
      <c r="GRZ632" s="20"/>
      <c r="GSA632" s="20"/>
      <c r="GSB632" s="20"/>
      <c r="GSC632" s="20"/>
      <c r="GSD632" s="20"/>
      <c r="GSE632" s="20"/>
      <c r="GSF632" s="20"/>
      <c r="GSG632" s="20"/>
      <c r="GSH632" s="20"/>
      <c r="GSI632" s="20"/>
      <c r="GSJ632" s="20"/>
      <c r="GSK632" s="20"/>
      <c r="GSL632" s="20"/>
      <c r="GSM632" s="20"/>
      <c r="GSN632" s="20"/>
      <c r="GSO632" s="20"/>
      <c r="GSP632" s="20"/>
      <c r="GSQ632" s="20"/>
      <c r="GSR632" s="20"/>
      <c r="GSS632" s="20"/>
      <c r="GST632" s="20"/>
      <c r="GSU632" s="20"/>
      <c r="GSV632" s="20"/>
      <c r="GSW632" s="20"/>
      <c r="GSX632" s="20"/>
      <c r="GSY632" s="20"/>
      <c r="GSZ632" s="20"/>
      <c r="GTA632" s="20"/>
      <c r="GTB632" s="20"/>
      <c r="GTC632" s="20"/>
      <c r="GTD632" s="20"/>
      <c r="GTE632" s="20"/>
      <c r="GTF632" s="20"/>
      <c r="GTG632" s="20"/>
      <c r="GTH632" s="20"/>
      <c r="GTI632" s="20"/>
      <c r="GTJ632" s="20"/>
      <c r="GTK632" s="20"/>
      <c r="GTL632" s="20"/>
      <c r="GTM632" s="20"/>
      <c r="GTN632" s="20"/>
      <c r="GTO632" s="20"/>
      <c r="GTP632" s="20"/>
      <c r="GTQ632" s="20"/>
      <c r="GTR632" s="20"/>
      <c r="GTS632" s="20"/>
      <c r="GTT632" s="20"/>
      <c r="GTU632" s="20"/>
      <c r="GTV632" s="20"/>
      <c r="GTW632" s="20"/>
      <c r="GTX632" s="20"/>
      <c r="GTY632" s="20"/>
      <c r="GTZ632" s="20"/>
      <c r="GUA632" s="20"/>
      <c r="GUB632" s="20"/>
      <c r="GUC632" s="20"/>
      <c r="GUD632" s="20"/>
      <c r="GUE632" s="20"/>
      <c r="GUF632" s="20"/>
      <c r="GUG632" s="20"/>
      <c r="GUH632" s="20"/>
      <c r="GUI632" s="20"/>
      <c r="GUJ632" s="20"/>
      <c r="GUK632" s="20"/>
      <c r="GUL632" s="20"/>
      <c r="GUM632" s="20"/>
      <c r="GUN632" s="20"/>
      <c r="GUO632" s="20"/>
      <c r="GUP632" s="20"/>
      <c r="GUQ632" s="20"/>
      <c r="GUR632" s="20"/>
      <c r="GUS632" s="20"/>
      <c r="GUT632" s="20"/>
      <c r="GUU632" s="20"/>
      <c r="GUV632" s="20"/>
      <c r="GUW632" s="20"/>
      <c r="GUX632" s="20"/>
      <c r="GUY632" s="20"/>
      <c r="GUZ632" s="20"/>
      <c r="GVA632" s="20"/>
      <c r="GVB632" s="20"/>
      <c r="GVC632" s="20"/>
      <c r="GVD632" s="20"/>
      <c r="GVE632" s="20"/>
      <c r="GVF632" s="20"/>
      <c r="GVG632" s="20"/>
      <c r="GVH632" s="20"/>
      <c r="GVI632" s="20"/>
      <c r="GVJ632" s="20"/>
      <c r="GVK632" s="20"/>
      <c r="GVL632" s="20"/>
      <c r="GVM632" s="20"/>
      <c r="GVN632" s="20"/>
      <c r="GVO632" s="20"/>
      <c r="GVP632" s="20"/>
      <c r="GVQ632" s="20"/>
      <c r="GVR632" s="20"/>
      <c r="GVS632" s="20"/>
      <c r="GVT632" s="20"/>
      <c r="GVU632" s="20"/>
      <c r="GVV632" s="20"/>
      <c r="GVW632" s="20"/>
      <c r="GVX632" s="20"/>
      <c r="GVY632" s="20"/>
      <c r="GVZ632" s="20"/>
      <c r="GWA632" s="20"/>
      <c r="GWB632" s="20"/>
      <c r="GWC632" s="20"/>
      <c r="GWD632" s="20"/>
      <c r="GWE632" s="20"/>
      <c r="GWF632" s="20"/>
      <c r="GWG632" s="20"/>
      <c r="GWH632" s="20"/>
      <c r="GWI632" s="20"/>
      <c r="GWJ632" s="20"/>
      <c r="GWK632" s="20"/>
      <c r="GWL632" s="20"/>
      <c r="GWM632" s="20"/>
      <c r="GWN632" s="20"/>
      <c r="GWO632" s="20"/>
      <c r="GWP632" s="20"/>
      <c r="GWQ632" s="20"/>
      <c r="GWR632" s="20"/>
      <c r="GWS632" s="20"/>
      <c r="GWT632" s="20"/>
      <c r="GWU632" s="20"/>
      <c r="GWV632" s="20"/>
      <c r="GWW632" s="20"/>
      <c r="GWX632" s="20"/>
      <c r="GWY632" s="20"/>
      <c r="GWZ632" s="20"/>
      <c r="GXA632" s="20"/>
      <c r="GXB632" s="20"/>
      <c r="GXC632" s="20"/>
      <c r="GXD632" s="20"/>
      <c r="GXE632" s="20"/>
      <c r="GXF632" s="20"/>
      <c r="GXG632" s="20"/>
      <c r="GXH632" s="20"/>
      <c r="GXI632" s="20"/>
      <c r="GXJ632" s="20"/>
      <c r="GXK632" s="20"/>
      <c r="GXL632" s="20"/>
      <c r="GXM632" s="20"/>
      <c r="GXN632" s="20"/>
      <c r="GXO632" s="20"/>
      <c r="GXP632" s="20"/>
      <c r="GXQ632" s="20"/>
      <c r="GXR632" s="20"/>
      <c r="GXS632" s="20"/>
      <c r="GXT632" s="20"/>
      <c r="GXU632" s="20"/>
      <c r="GXV632" s="20"/>
      <c r="GXW632" s="20"/>
      <c r="GXX632" s="20"/>
      <c r="GXY632" s="20"/>
      <c r="GXZ632" s="20"/>
      <c r="GYA632" s="20"/>
      <c r="GYB632" s="20"/>
      <c r="GYC632" s="20"/>
      <c r="GYD632" s="20"/>
      <c r="GYE632" s="20"/>
      <c r="GYF632" s="20"/>
      <c r="GYG632" s="20"/>
      <c r="GYH632" s="20"/>
      <c r="GYI632" s="20"/>
      <c r="GYJ632" s="20"/>
      <c r="GYK632" s="20"/>
      <c r="GYL632" s="20"/>
      <c r="GYM632" s="20"/>
      <c r="GYN632" s="20"/>
      <c r="GYO632" s="20"/>
      <c r="GYP632" s="20"/>
      <c r="GYQ632" s="20"/>
      <c r="GYR632" s="20"/>
      <c r="GYS632" s="20"/>
      <c r="GYT632" s="20"/>
      <c r="GYU632" s="20"/>
      <c r="GYV632" s="20"/>
      <c r="GYW632" s="20"/>
      <c r="GYX632" s="20"/>
      <c r="GYY632" s="20"/>
      <c r="GYZ632" s="20"/>
      <c r="GZA632" s="20"/>
      <c r="GZB632" s="20"/>
      <c r="GZC632" s="20"/>
      <c r="GZD632" s="20"/>
      <c r="GZE632" s="20"/>
      <c r="GZF632" s="20"/>
      <c r="GZG632" s="20"/>
      <c r="GZH632" s="20"/>
      <c r="GZI632" s="20"/>
      <c r="GZJ632" s="20"/>
      <c r="GZK632" s="20"/>
      <c r="GZL632" s="20"/>
      <c r="GZM632" s="20"/>
      <c r="GZN632" s="20"/>
      <c r="GZO632" s="20"/>
      <c r="GZP632" s="20"/>
      <c r="GZQ632" s="20"/>
      <c r="GZR632" s="20"/>
      <c r="GZS632" s="20"/>
      <c r="GZT632" s="20"/>
      <c r="GZU632" s="20"/>
      <c r="GZV632" s="20"/>
      <c r="GZW632" s="20"/>
      <c r="GZX632" s="20"/>
      <c r="GZY632" s="20"/>
      <c r="GZZ632" s="20"/>
      <c r="HAA632" s="20"/>
      <c r="HAB632" s="20"/>
      <c r="HAC632" s="20"/>
      <c r="HAD632" s="20"/>
      <c r="HAE632" s="20"/>
      <c r="HAF632" s="20"/>
      <c r="HAG632" s="20"/>
      <c r="HAH632" s="20"/>
      <c r="HAI632" s="20"/>
      <c r="HAJ632" s="20"/>
      <c r="HAK632" s="20"/>
      <c r="HAL632" s="20"/>
      <c r="HAM632" s="20"/>
      <c r="HAN632" s="20"/>
      <c r="HAO632" s="20"/>
      <c r="HAP632" s="20"/>
      <c r="HAQ632" s="20"/>
      <c r="HAR632" s="20"/>
      <c r="HAS632" s="20"/>
      <c r="HAT632" s="20"/>
      <c r="HAU632" s="20"/>
      <c r="HAV632" s="20"/>
      <c r="HAW632" s="20"/>
      <c r="HAX632" s="20"/>
      <c r="HAY632" s="20"/>
      <c r="HAZ632" s="20"/>
      <c r="HBA632" s="20"/>
      <c r="HBB632" s="20"/>
      <c r="HBC632" s="20"/>
      <c r="HBD632" s="20"/>
      <c r="HBE632" s="20"/>
      <c r="HBF632" s="20"/>
      <c r="HBG632" s="20"/>
      <c r="HBH632" s="20"/>
      <c r="HBI632" s="20"/>
      <c r="HBJ632" s="20"/>
      <c r="HBK632" s="20"/>
      <c r="HBL632" s="20"/>
      <c r="HBM632" s="20"/>
      <c r="HBN632" s="20"/>
      <c r="HBO632" s="20"/>
      <c r="HBP632" s="20"/>
      <c r="HBQ632" s="20"/>
      <c r="HBR632" s="20"/>
      <c r="HBS632" s="20"/>
      <c r="HBT632" s="20"/>
      <c r="HBU632" s="20"/>
      <c r="HBV632" s="20"/>
      <c r="HBW632" s="20"/>
      <c r="HBX632" s="20"/>
      <c r="HBY632" s="20"/>
      <c r="HBZ632" s="20"/>
      <c r="HCA632" s="20"/>
      <c r="HCB632" s="20"/>
      <c r="HCC632" s="20"/>
      <c r="HCD632" s="20"/>
      <c r="HCE632" s="20"/>
      <c r="HCF632" s="20"/>
      <c r="HCG632" s="20"/>
      <c r="HCH632" s="20"/>
      <c r="HCI632" s="20"/>
      <c r="HCJ632" s="20"/>
      <c r="HCK632" s="20"/>
      <c r="HCL632" s="20"/>
      <c r="HCM632" s="20"/>
      <c r="HCN632" s="20"/>
      <c r="HCO632" s="20"/>
      <c r="HCP632" s="20"/>
      <c r="HCQ632" s="20"/>
      <c r="HCR632" s="20"/>
      <c r="HCS632" s="20"/>
      <c r="HCT632" s="20"/>
      <c r="HCU632" s="20"/>
      <c r="HCV632" s="20"/>
      <c r="HCW632" s="20"/>
      <c r="HCX632" s="20"/>
      <c r="HCY632" s="20"/>
      <c r="HCZ632" s="20"/>
      <c r="HDA632" s="20"/>
      <c r="HDB632" s="20"/>
      <c r="HDC632" s="20"/>
      <c r="HDD632" s="20"/>
      <c r="HDE632" s="20"/>
      <c r="HDF632" s="20"/>
      <c r="HDG632" s="20"/>
      <c r="HDH632" s="20"/>
      <c r="HDI632" s="20"/>
      <c r="HDJ632" s="20"/>
      <c r="HDK632" s="20"/>
      <c r="HDL632" s="20"/>
      <c r="HDM632" s="20"/>
      <c r="HDN632" s="20"/>
      <c r="HDO632" s="20"/>
      <c r="HDP632" s="20"/>
      <c r="HDQ632" s="20"/>
      <c r="HDR632" s="20"/>
      <c r="HDS632" s="20"/>
      <c r="HDT632" s="20"/>
      <c r="HDU632" s="20"/>
      <c r="HDV632" s="20"/>
      <c r="HDW632" s="20"/>
      <c r="HDX632" s="20"/>
      <c r="HDY632" s="20"/>
      <c r="HDZ632" s="20"/>
      <c r="HEA632" s="20"/>
      <c r="HEB632" s="20"/>
      <c r="HEC632" s="20"/>
      <c r="HED632" s="20"/>
      <c r="HEE632" s="20"/>
      <c r="HEF632" s="20"/>
      <c r="HEG632" s="20"/>
      <c r="HEH632" s="20"/>
      <c r="HEI632" s="20"/>
      <c r="HEJ632" s="20"/>
      <c r="HEK632" s="20"/>
      <c r="HEL632" s="20"/>
      <c r="HEM632" s="20"/>
      <c r="HEN632" s="20"/>
      <c r="HEO632" s="20"/>
      <c r="HEP632" s="20"/>
      <c r="HEQ632" s="20"/>
      <c r="HER632" s="20"/>
      <c r="HES632" s="20"/>
      <c r="HET632" s="20"/>
      <c r="HEU632" s="20"/>
      <c r="HEV632" s="20"/>
      <c r="HEW632" s="20"/>
      <c r="HEX632" s="20"/>
      <c r="HEY632" s="20"/>
      <c r="HEZ632" s="20"/>
      <c r="HFA632" s="20"/>
      <c r="HFB632" s="20"/>
      <c r="HFC632" s="20"/>
      <c r="HFD632" s="20"/>
      <c r="HFE632" s="20"/>
      <c r="HFF632" s="20"/>
      <c r="HFG632" s="20"/>
      <c r="HFH632" s="20"/>
      <c r="HFI632" s="20"/>
      <c r="HFJ632" s="20"/>
      <c r="HFK632" s="20"/>
      <c r="HFL632" s="20"/>
      <c r="HFM632" s="20"/>
      <c r="HFN632" s="20"/>
      <c r="HFO632" s="20"/>
      <c r="HFP632" s="20"/>
      <c r="HFQ632" s="20"/>
      <c r="HFR632" s="20"/>
      <c r="HFS632" s="20"/>
      <c r="HFT632" s="20"/>
      <c r="HFU632" s="20"/>
      <c r="HFV632" s="20"/>
      <c r="HFW632" s="20"/>
      <c r="HFX632" s="20"/>
      <c r="HFY632" s="20"/>
      <c r="HFZ632" s="20"/>
      <c r="HGA632" s="20"/>
      <c r="HGB632" s="20"/>
      <c r="HGC632" s="20"/>
      <c r="HGD632" s="20"/>
      <c r="HGE632" s="20"/>
      <c r="HGF632" s="20"/>
      <c r="HGG632" s="20"/>
      <c r="HGH632" s="20"/>
      <c r="HGI632" s="20"/>
      <c r="HGJ632" s="20"/>
      <c r="HGK632" s="20"/>
      <c r="HGL632" s="20"/>
      <c r="HGM632" s="20"/>
      <c r="HGN632" s="20"/>
      <c r="HGO632" s="20"/>
      <c r="HGP632" s="20"/>
      <c r="HGQ632" s="20"/>
      <c r="HGR632" s="20"/>
      <c r="HGS632" s="20"/>
      <c r="HGT632" s="20"/>
      <c r="HGU632" s="20"/>
      <c r="HGV632" s="20"/>
      <c r="HGW632" s="20"/>
      <c r="HGX632" s="20"/>
      <c r="HGY632" s="20"/>
      <c r="HGZ632" s="20"/>
      <c r="HHA632" s="20"/>
      <c r="HHB632" s="20"/>
      <c r="HHC632" s="20"/>
      <c r="HHD632" s="20"/>
      <c r="HHE632" s="20"/>
      <c r="HHF632" s="20"/>
      <c r="HHG632" s="20"/>
      <c r="HHH632" s="20"/>
      <c r="HHI632" s="20"/>
      <c r="HHJ632" s="20"/>
      <c r="HHK632" s="20"/>
      <c r="HHL632" s="20"/>
      <c r="HHM632" s="20"/>
      <c r="HHN632" s="20"/>
      <c r="HHO632" s="20"/>
      <c r="HHP632" s="20"/>
      <c r="HHQ632" s="20"/>
      <c r="HHR632" s="20"/>
      <c r="HHS632" s="20"/>
      <c r="HHT632" s="20"/>
      <c r="HHU632" s="20"/>
      <c r="HHV632" s="20"/>
      <c r="HHW632" s="20"/>
      <c r="HHX632" s="20"/>
      <c r="HHY632" s="20"/>
      <c r="HHZ632" s="20"/>
      <c r="HIA632" s="20"/>
      <c r="HIB632" s="20"/>
      <c r="HIC632" s="20"/>
      <c r="HID632" s="20"/>
      <c r="HIE632" s="20"/>
      <c r="HIF632" s="20"/>
      <c r="HIG632" s="20"/>
      <c r="HIH632" s="20"/>
      <c r="HII632" s="20"/>
      <c r="HIJ632" s="20"/>
      <c r="HIK632" s="20"/>
      <c r="HIL632" s="20"/>
      <c r="HIM632" s="20"/>
      <c r="HIN632" s="20"/>
      <c r="HIO632" s="20"/>
      <c r="HIP632" s="20"/>
      <c r="HIQ632" s="20"/>
      <c r="HIR632" s="20"/>
      <c r="HIS632" s="20"/>
      <c r="HIT632" s="20"/>
      <c r="HIU632" s="20"/>
      <c r="HIV632" s="20"/>
      <c r="HIW632" s="20"/>
      <c r="HIX632" s="20"/>
      <c r="HIY632" s="20"/>
      <c r="HIZ632" s="20"/>
      <c r="HJA632" s="20"/>
      <c r="HJB632" s="20"/>
      <c r="HJC632" s="20"/>
      <c r="HJD632" s="20"/>
      <c r="HJE632" s="20"/>
      <c r="HJF632" s="20"/>
      <c r="HJG632" s="20"/>
      <c r="HJH632" s="20"/>
      <c r="HJI632" s="20"/>
      <c r="HJJ632" s="20"/>
      <c r="HJK632" s="20"/>
      <c r="HJL632" s="20"/>
      <c r="HJM632" s="20"/>
      <c r="HJN632" s="20"/>
      <c r="HJO632" s="20"/>
      <c r="HJP632" s="20"/>
      <c r="HJQ632" s="20"/>
      <c r="HJR632" s="20"/>
      <c r="HJS632" s="20"/>
      <c r="HJT632" s="20"/>
      <c r="HJU632" s="20"/>
      <c r="HJV632" s="20"/>
      <c r="HJW632" s="20"/>
      <c r="HJX632" s="20"/>
      <c r="HJY632" s="20"/>
      <c r="HJZ632" s="20"/>
      <c r="HKA632" s="20"/>
      <c r="HKB632" s="20"/>
      <c r="HKC632" s="20"/>
      <c r="HKD632" s="20"/>
      <c r="HKE632" s="20"/>
      <c r="HKF632" s="20"/>
      <c r="HKG632" s="20"/>
      <c r="HKH632" s="20"/>
      <c r="HKI632" s="20"/>
      <c r="HKJ632" s="20"/>
      <c r="HKK632" s="20"/>
      <c r="HKL632" s="20"/>
      <c r="HKM632" s="20"/>
      <c r="HKN632" s="20"/>
      <c r="HKO632" s="20"/>
      <c r="HKP632" s="20"/>
      <c r="HKQ632" s="20"/>
      <c r="HKR632" s="20"/>
      <c r="HKS632" s="20"/>
      <c r="HKT632" s="20"/>
      <c r="HKU632" s="20"/>
      <c r="HKV632" s="20"/>
      <c r="HKW632" s="20"/>
      <c r="HKX632" s="20"/>
      <c r="HKY632" s="20"/>
      <c r="HKZ632" s="20"/>
      <c r="HLA632" s="20"/>
      <c r="HLB632" s="20"/>
      <c r="HLC632" s="20"/>
      <c r="HLD632" s="20"/>
      <c r="HLE632" s="20"/>
      <c r="HLF632" s="20"/>
      <c r="HLG632" s="20"/>
      <c r="HLH632" s="20"/>
      <c r="HLI632" s="20"/>
      <c r="HLJ632" s="20"/>
      <c r="HLK632" s="20"/>
      <c r="HLL632" s="20"/>
      <c r="HLM632" s="20"/>
      <c r="HLN632" s="20"/>
      <c r="HLO632" s="20"/>
      <c r="HLP632" s="20"/>
      <c r="HLQ632" s="20"/>
      <c r="HLR632" s="20"/>
      <c r="HLS632" s="20"/>
      <c r="HLT632" s="20"/>
      <c r="HLU632" s="20"/>
      <c r="HLV632" s="20"/>
      <c r="HLW632" s="20"/>
      <c r="HLX632" s="20"/>
      <c r="HLY632" s="20"/>
      <c r="HLZ632" s="20"/>
      <c r="HMA632" s="20"/>
      <c r="HMB632" s="20"/>
      <c r="HMC632" s="20"/>
      <c r="HMD632" s="20"/>
      <c r="HME632" s="20"/>
      <c r="HMF632" s="20"/>
      <c r="HMG632" s="20"/>
      <c r="HMH632" s="20"/>
      <c r="HMI632" s="20"/>
      <c r="HMJ632" s="20"/>
      <c r="HMK632" s="20"/>
      <c r="HML632" s="20"/>
      <c r="HMM632" s="20"/>
      <c r="HMN632" s="20"/>
      <c r="HMO632" s="20"/>
      <c r="HMP632" s="20"/>
      <c r="HMQ632" s="20"/>
      <c r="HMR632" s="20"/>
      <c r="HMS632" s="20"/>
      <c r="HMT632" s="20"/>
      <c r="HMU632" s="20"/>
      <c r="HMV632" s="20"/>
      <c r="HMW632" s="20"/>
      <c r="HMX632" s="20"/>
      <c r="HMY632" s="20"/>
      <c r="HMZ632" s="20"/>
      <c r="HNA632" s="20"/>
      <c r="HNB632" s="20"/>
      <c r="HNC632" s="20"/>
      <c r="HND632" s="20"/>
      <c r="HNE632" s="20"/>
      <c r="HNF632" s="20"/>
      <c r="HNG632" s="20"/>
      <c r="HNH632" s="20"/>
      <c r="HNI632" s="20"/>
      <c r="HNJ632" s="20"/>
      <c r="HNK632" s="20"/>
      <c r="HNL632" s="20"/>
      <c r="HNM632" s="20"/>
      <c r="HNN632" s="20"/>
      <c r="HNO632" s="20"/>
      <c r="HNP632" s="20"/>
      <c r="HNQ632" s="20"/>
      <c r="HNR632" s="20"/>
      <c r="HNS632" s="20"/>
      <c r="HNT632" s="20"/>
      <c r="HNU632" s="20"/>
      <c r="HNV632" s="20"/>
      <c r="HNW632" s="20"/>
      <c r="HNX632" s="20"/>
      <c r="HNY632" s="20"/>
      <c r="HNZ632" s="20"/>
      <c r="HOA632" s="20"/>
      <c r="HOB632" s="20"/>
      <c r="HOC632" s="20"/>
      <c r="HOD632" s="20"/>
      <c r="HOE632" s="20"/>
      <c r="HOF632" s="20"/>
      <c r="HOG632" s="20"/>
      <c r="HOH632" s="20"/>
      <c r="HOI632" s="20"/>
      <c r="HOJ632" s="20"/>
      <c r="HOK632" s="20"/>
      <c r="HOL632" s="20"/>
      <c r="HOM632" s="20"/>
      <c r="HON632" s="20"/>
      <c r="HOO632" s="20"/>
      <c r="HOP632" s="20"/>
      <c r="HOQ632" s="20"/>
      <c r="HOR632" s="20"/>
      <c r="HOS632" s="20"/>
      <c r="HOT632" s="20"/>
      <c r="HOU632" s="20"/>
      <c r="HOV632" s="20"/>
      <c r="HOW632" s="20"/>
      <c r="HOX632" s="20"/>
      <c r="HOY632" s="20"/>
      <c r="HOZ632" s="20"/>
      <c r="HPA632" s="20"/>
      <c r="HPB632" s="20"/>
      <c r="HPC632" s="20"/>
      <c r="HPD632" s="20"/>
      <c r="HPE632" s="20"/>
      <c r="HPF632" s="20"/>
      <c r="HPG632" s="20"/>
      <c r="HPH632" s="20"/>
      <c r="HPI632" s="20"/>
      <c r="HPJ632" s="20"/>
      <c r="HPK632" s="20"/>
      <c r="HPL632" s="20"/>
      <c r="HPM632" s="20"/>
      <c r="HPN632" s="20"/>
      <c r="HPO632" s="20"/>
      <c r="HPP632" s="20"/>
      <c r="HPQ632" s="20"/>
      <c r="HPR632" s="20"/>
      <c r="HPS632" s="20"/>
      <c r="HPT632" s="20"/>
      <c r="HPU632" s="20"/>
      <c r="HPV632" s="20"/>
      <c r="HPW632" s="20"/>
      <c r="HPX632" s="20"/>
      <c r="HPY632" s="20"/>
      <c r="HPZ632" s="20"/>
      <c r="HQA632" s="20"/>
      <c r="HQB632" s="20"/>
      <c r="HQC632" s="20"/>
      <c r="HQD632" s="20"/>
      <c r="HQE632" s="20"/>
      <c r="HQF632" s="20"/>
      <c r="HQG632" s="20"/>
      <c r="HQH632" s="20"/>
      <c r="HQI632" s="20"/>
      <c r="HQJ632" s="20"/>
      <c r="HQK632" s="20"/>
      <c r="HQL632" s="20"/>
      <c r="HQM632" s="20"/>
      <c r="HQN632" s="20"/>
      <c r="HQO632" s="20"/>
      <c r="HQP632" s="20"/>
      <c r="HQQ632" s="20"/>
      <c r="HQR632" s="20"/>
      <c r="HQS632" s="20"/>
      <c r="HQT632" s="20"/>
      <c r="HQU632" s="20"/>
      <c r="HQV632" s="20"/>
      <c r="HQW632" s="20"/>
      <c r="HQX632" s="20"/>
      <c r="HQY632" s="20"/>
      <c r="HQZ632" s="20"/>
      <c r="HRA632" s="20"/>
      <c r="HRB632" s="20"/>
      <c r="HRC632" s="20"/>
      <c r="HRD632" s="20"/>
      <c r="HRE632" s="20"/>
      <c r="HRF632" s="20"/>
      <c r="HRG632" s="20"/>
      <c r="HRH632" s="20"/>
      <c r="HRI632" s="20"/>
      <c r="HRJ632" s="20"/>
      <c r="HRK632" s="20"/>
      <c r="HRL632" s="20"/>
      <c r="HRM632" s="20"/>
      <c r="HRN632" s="20"/>
      <c r="HRO632" s="20"/>
      <c r="HRP632" s="20"/>
      <c r="HRQ632" s="20"/>
      <c r="HRR632" s="20"/>
      <c r="HRS632" s="20"/>
      <c r="HRT632" s="20"/>
      <c r="HRU632" s="20"/>
      <c r="HRV632" s="20"/>
      <c r="HRW632" s="20"/>
      <c r="HRX632" s="20"/>
      <c r="HRY632" s="20"/>
      <c r="HRZ632" s="20"/>
      <c r="HSA632" s="20"/>
      <c r="HSB632" s="20"/>
      <c r="HSC632" s="20"/>
      <c r="HSD632" s="20"/>
      <c r="HSE632" s="20"/>
      <c r="HSF632" s="20"/>
      <c r="HSG632" s="20"/>
      <c r="HSH632" s="20"/>
      <c r="HSI632" s="20"/>
      <c r="HSJ632" s="20"/>
      <c r="HSK632" s="20"/>
      <c r="HSL632" s="20"/>
      <c r="HSM632" s="20"/>
      <c r="HSN632" s="20"/>
      <c r="HSO632" s="20"/>
      <c r="HSP632" s="20"/>
      <c r="HSQ632" s="20"/>
      <c r="HSR632" s="20"/>
      <c r="HSS632" s="20"/>
      <c r="HST632" s="20"/>
      <c r="HSU632" s="20"/>
      <c r="HSV632" s="20"/>
      <c r="HSW632" s="20"/>
      <c r="HSX632" s="20"/>
      <c r="HSY632" s="20"/>
      <c r="HSZ632" s="20"/>
      <c r="HTA632" s="20"/>
      <c r="HTB632" s="20"/>
      <c r="HTC632" s="20"/>
      <c r="HTD632" s="20"/>
      <c r="HTE632" s="20"/>
      <c r="HTF632" s="20"/>
      <c r="HTG632" s="20"/>
      <c r="HTH632" s="20"/>
      <c r="HTI632" s="20"/>
      <c r="HTJ632" s="20"/>
      <c r="HTK632" s="20"/>
      <c r="HTL632" s="20"/>
      <c r="HTM632" s="20"/>
      <c r="HTN632" s="20"/>
      <c r="HTO632" s="20"/>
      <c r="HTP632" s="20"/>
      <c r="HTQ632" s="20"/>
      <c r="HTR632" s="20"/>
      <c r="HTS632" s="20"/>
      <c r="HTT632" s="20"/>
      <c r="HTU632" s="20"/>
      <c r="HTV632" s="20"/>
      <c r="HTW632" s="20"/>
      <c r="HTX632" s="20"/>
      <c r="HTY632" s="20"/>
      <c r="HTZ632" s="20"/>
      <c r="HUA632" s="20"/>
      <c r="HUB632" s="20"/>
      <c r="HUC632" s="20"/>
      <c r="HUD632" s="20"/>
      <c r="HUE632" s="20"/>
      <c r="HUF632" s="20"/>
      <c r="HUG632" s="20"/>
      <c r="HUH632" s="20"/>
      <c r="HUI632" s="20"/>
      <c r="HUJ632" s="20"/>
      <c r="HUK632" s="20"/>
      <c r="HUL632" s="20"/>
      <c r="HUM632" s="20"/>
      <c r="HUN632" s="20"/>
      <c r="HUO632" s="20"/>
      <c r="HUP632" s="20"/>
      <c r="HUQ632" s="20"/>
      <c r="HUR632" s="20"/>
      <c r="HUS632" s="20"/>
      <c r="HUT632" s="20"/>
      <c r="HUU632" s="20"/>
      <c r="HUV632" s="20"/>
      <c r="HUW632" s="20"/>
      <c r="HUX632" s="20"/>
      <c r="HUY632" s="20"/>
      <c r="HUZ632" s="20"/>
      <c r="HVA632" s="20"/>
      <c r="HVB632" s="20"/>
      <c r="HVC632" s="20"/>
      <c r="HVD632" s="20"/>
      <c r="HVE632" s="20"/>
      <c r="HVF632" s="20"/>
      <c r="HVG632" s="20"/>
      <c r="HVH632" s="20"/>
      <c r="HVI632" s="20"/>
      <c r="HVJ632" s="20"/>
      <c r="HVK632" s="20"/>
      <c r="HVL632" s="20"/>
      <c r="HVM632" s="20"/>
      <c r="HVN632" s="20"/>
      <c r="HVO632" s="20"/>
      <c r="HVP632" s="20"/>
      <c r="HVQ632" s="20"/>
      <c r="HVR632" s="20"/>
      <c r="HVS632" s="20"/>
      <c r="HVT632" s="20"/>
      <c r="HVU632" s="20"/>
      <c r="HVV632" s="20"/>
      <c r="HVW632" s="20"/>
      <c r="HVX632" s="20"/>
      <c r="HVY632" s="20"/>
      <c r="HVZ632" s="20"/>
      <c r="HWA632" s="20"/>
      <c r="HWB632" s="20"/>
      <c r="HWC632" s="20"/>
      <c r="HWD632" s="20"/>
      <c r="HWE632" s="20"/>
      <c r="HWF632" s="20"/>
      <c r="HWG632" s="20"/>
      <c r="HWH632" s="20"/>
      <c r="HWI632" s="20"/>
      <c r="HWJ632" s="20"/>
      <c r="HWK632" s="20"/>
      <c r="HWL632" s="20"/>
      <c r="HWM632" s="20"/>
      <c r="HWN632" s="20"/>
      <c r="HWO632" s="20"/>
      <c r="HWP632" s="20"/>
      <c r="HWQ632" s="20"/>
      <c r="HWR632" s="20"/>
      <c r="HWS632" s="20"/>
      <c r="HWT632" s="20"/>
      <c r="HWU632" s="20"/>
      <c r="HWV632" s="20"/>
      <c r="HWW632" s="20"/>
      <c r="HWX632" s="20"/>
      <c r="HWY632" s="20"/>
      <c r="HWZ632" s="20"/>
      <c r="HXA632" s="20"/>
      <c r="HXB632" s="20"/>
      <c r="HXC632" s="20"/>
      <c r="HXD632" s="20"/>
      <c r="HXE632" s="20"/>
      <c r="HXF632" s="20"/>
      <c r="HXG632" s="20"/>
      <c r="HXH632" s="20"/>
      <c r="HXI632" s="20"/>
      <c r="HXJ632" s="20"/>
      <c r="HXK632" s="20"/>
      <c r="HXL632" s="20"/>
      <c r="HXM632" s="20"/>
      <c r="HXN632" s="20"/>
      <c r="HXO632" s="20"/>
      <c r="HXP632" s="20"/>
      <c r="HXQ632" s="20"/>
      <c r="HXR632" s="20"/>
      <c r="HXS632" s="20"/>
      <c r="HXT632" s="20"/>
      <c r="HXU632" s="20"/>
      <c r="HXV632" s="20"/>
      <c r="HXW632" s="20"/>
      <c r="HXX632" s="20"/>
      <c r="HXY632" s="20"/>
      <c r="HXZ632" s="20"/>
      <c r="HYA632" s="20"/>
      <c r="HYB632" s="20"/>
      <c r="HYC632" s="20"/>
      <c r="HYD632" s="20"/>
      <c r="HYE632" s="20"/>
      <c r="HYF632" s="20"/>
      <c r="HYG632" s="20"/>
      <c r="HYH632" s="20"/>
      <c r="HYI632" s="20"/>
      <c r="HYJ632" s="20"/>
      <c r="HYK632" s="20"/>
      <c r="HYL632" s="20"/>
      <c r="HYM632" s="20"/>
      <c r="HYN632" s="20"/>
      <c r="HYO632" s="20"/>
      <c r="HYP632" s="20"/>
      <c r="HYQ632" s="20"/>
      <c r="HYR632" s="20"/>
      <c r="HYS632" s="20"/>
      <c r="HYT632" s="20"/>
      <c r="HYU632" s="20"/>
      <c r="HYV632" s="20"/>
      <c r="HYW632" s="20"/>
      <c r="HYX632" s="20"/>
      <c r="HYY632" s="20"/>
      <c r="HYZ632" s="20"/>
      <c r="HZA632" s="20"/>
      <c r="HZB632" s="20"/>
      <c r="HZC632" s="20"/>
      <c r="HZD632" s="20"/>
      <c r="HZE632" s="20"/>
      <c r="HZF632" s="20"/>
      <c r="HZG632" s="20"/>
      <c r="HZH632" s="20"/>
      <c r="HZI632" s="20"/>
      <c r="HZJ632" s="20"/>
      <c r="HZK632" s="20"/>
      <c r="HZL632" s="20"/>
      <c r="HZM632" s="20"/>
      <c r="HZN632" s="20"/>
      <c r="HZO632" s="20"/>
      <c r="HZP632" s="20"/>
      <c r="HZQ632" s="20"/>
      <c r="HZR632" s="20"/>
      <c r="HZS632" s="20"/>
      <c r="HZT632" s="20"/>
      <c r="HZU632" s="20"/>
      <c r="HZV632" s="20"/>
      <c r="HZW632" s="20"/>
      <c r="HZX632" s="20"/>
      <c r="HZY632" s="20"/>
      <c r="HZZ632" s="20"/>
      <c r="IAA632" s="20"/>
      <c r="IAB632" s="20"/>
      <c r="IAC632" s="20"/>
      <c r="IAD632" s="20"/>
      <c r="IAE632" s="20"/>
      <c r="IAF632" s="20"/>
      <c r="IAG632" s="20"/>
      <c r="IAH632" s="20"/>
      <c r="IAI632" s="20"/>
      <c r="IAJ632" s="20"/>
      <c r="IAK632" s="20"/>
      <c r="IAL632" s="20"/>
      <c r="IAM632" s="20"/>
      <c r="IAN632" s="20"/>
      <c r="IAO632" s="20"/>
      <c r="IAP632" s="20"/>
      <c r="IAQ632" s="20"/>
      <c r="IAR632" s="20"/>
      <c r="IAS632" s="20"/>
      <c r="IAT632" s="20"/>
      <c r="IAU632" s="20"/>
      <c r="IAV632" s="20"/>
      <c r="IAW632" s="20"/>
      <c r="IAX632" s="20"/>
      <c r="IAY632" s="20"/>
      <c r="IAZ632" s="20"/>
      <c r="IBA632" s="20"/>
      <c r="IBB632" s="20"/>
      <c r="IBC632" s="20"/>
      <c r="IBD632" s="20"/>
      <c r="IBE632" s="20"/>
      <c r="IBF632" s="20"/>
      <c r="IBG632" s="20"/>
      <c r="IBH632" s="20"/>
      <c r="IBI632" s="20"/>
      <c r="IBJ632" s="20"/>
      <c r="IBK632" s="20"/>
      <c r="IBL632" s="20"/>
      <c r="IBM632" s="20"/>
      <c r="IBN632" s="20"/>
      <c r="IBO632" s="20"/>
      <c r="IBP632" s="20"/>
      <c r="IBQ632" s="20"/>
      <c r="IBR632" s="20"/>
      <c r="IBS632" s="20"/>
      <c r="IBT632" s="20"/>
      <c r="IBU632" s="20"/>
      <c r="IBV632" s="20"/>
      <c r="IBW632" s="20"/>
      <c r="IBX632" s="20"/>
      <c r="IBY632" s="20"/>
      <c r="IBZ632" s="20"/>
      <c r="ICA632" s="20"/>
      <c r="ICB632" s="20"/>
      <c r="ICC632" s="20"/>
      <c r="ICD632" s="20"/>
      <c r="ICE632" s="20"/>
      <c r="ICF632" s="20"/>
      <c r="ICG632" s="20"/>
      <c r="ICH632" s="20"/>
      <c r="ICI632" s="20"/>
      <c r="ICJ632" s="20"/>
      <c r="ICK632" s="20"/>
      <c r="ICL632" s="20"/>
      <c r="ICM632" s="20"/>
      <c r="ICN632" s="20"/>
      <c r="ICO632" s="20"/>
      <c r="ICP632" s="20"/>
      <c r="ICQ632" s="20"/>
      <c r="ICR632" s="20"/>
      <c r="ICS632" s="20"/>
      <c r="ICT632" s="20"/>
      <c r="ICU632" s="20"/>
      <c r="ICV632" s="20"/>
      <c r="ICW632" s="20"/>
      <c r="ICX632" s="20"/>
      <c r="ICY632" s="20"/>
      <c r="ICZ632" s="20"/>
      <c r="IDA632" s="20"/>
      <c r="IDB632" s="20"/>
      <c r="IDC632" s="20"/>
      <c r="IDD632" s="20"/>
      <c r="IDE632" s="20"/>
      <c r="IDF632" s="20"/>
      <c r="IDG632" s="20"/>
      <c r="IDH632" s="20"/>
      <c r="IDI632" s="20"/>
      <c r="IDJ632" s="20"/>
      <c r="IDK632" s="20"/>
      <c r="IDL632" s="20"/>
      <c r="IDM632" s="20"/>
      <c r="IDN632" s="20"/>
      <c r="IDO632" s="20"/>
      <c r="IDP632" s="20"/>
      <c r="IDQ632" s="20"/>
      <c r="IDR632" s="20"/>
      <c r="IDS632" s="20"/>
      <c r="IDT632" s="20"/>
      <c r="IDU632" s="20"/>
      <c r="IDV632" s="20"/>
      <c r="IDW632" s="20"/>
      <c r="IDX632" s="20"/>
      <c r="IDY632" s="20"/>
      <c r="IDZ632" s="20"/>
      <c r="IEA632" s="20"/>
      <c r="IEB632" s="20"/>
      <c r="IEC632" s="20"/>
      <c r="IED632" s="20"/>
      <c r="IEE632" s="20"/>
      <c r="IEF632" s="20"/>
      <c r="IEG632" s="20"/>
      <c r="IEH632" s="20"/>
      <c r="IEI632" s="20"/>
      <c r="IEJ632" s="20"/>
      <c r="IEK632" s="20"/>
      <c r="IEL632" s="20"/>
      <c r="IEM632" s="20"/>
      <c r="IEN632" s="20"/>
      <c r="IEO632" s="20"/>
      <c r="IEP632" s="20"/>
      <c r="IEQ632" s="20"/>
      <c r="IER632" s="20"/>
      <c r="IES632" s="20"/>
      <c r="IET632" s="20"/>
      <c r="IEU632" s="20"/>
      <c r="IEV632" s="20"/>
      <c r="IEW632" s="20"/>
      <c r="IEX632" s="20"/>
      <c r="IEY632" s="20"/>
      <c r="IEZ632" s="20"/>
      <c r="IFA632" s="20"/>
      <c r="IFB632" s="20"/>
      <c r="IFC632" s="20"/>
      <c r="IFD632" s="20"/>
      <c r="IFE632" s="20"/>
      <c r="IFF632" s="20"/>
      <c r="IFG632" s="20"/>
      <c r="IFH632" s="20"/>
      <c r="IFI632" s="20"/>
      <c r="IFJ632" s="20"/>
      <c r="IFK632" s="20"/>
      <c r="IFL632" s="20"/>
      <c r="IFM632" s="20"/>
      <c r="IFN632" s="20"/>
      <c r="IFO632" s="20"/>
      <c r="IFP632" s="20"/>
      <c r="IFQ632" s="20"/>
      <c r="IFR632" s="20"/>
      <c r="IFS632" s="20"/>
      <c r="IFT632" s="20"/>
      <c r="IFU632" s="20"/>
      <c r="IFV632" s="20"/>
      <c r="IFW632" s="20"/>
      <c r="IFX632" s="20"/>
      <c r="IFY632" s="20"/>
      <c r="IFZ632" s="20"/>
      <c r="IGA632" s="20"/>
      <c r="IGB632" s="20"/>
      <c r="IGC632" s="20"/>
      <c r="IGD632" s="20"/>
      <c r="IGE632" s="20"/>
      <c r="IGF632" s="20"/>
      <c r="IGG632" s="20"/>
      <c r="IGH632" s="20"/>
      <c r="IGI632" s="20"/>
      <c r="IGJ632" s="20"/>
      <c r="IGK632" s="20"/>
      <c r="IGL632" s="20"/>
      <c r="IGM632" s="20"/>
      <c r="IGN632" s="20"/>
      <c r="IGO632" s="20"/>
      <c r="IGP632" s="20"/>
      <c r="IGQ632" s="20"/>
      <c r="IGR632" s="20"/>
      <c r="IGS632" s="20"/>
      <c r="IGT632" s="20"/>
      <c r="IGU632" s="20"/>
      <c r="IGV632" s="20"/>
      <c r="IGW632" s="20"/>
      <c r="IGX632" s="20"/>
      <c r="IGY632" s="20"/>
      <c r="IGZ632" s="20"/>
      <c r="IHA632" s="20"/>
      <c r="IHB632" s="20"/>
      <c r="IHC632" s="20"/>
      <c r="IHD632" s="20"/>
      <c r="IHE632" s="20"/>
      <c r="IHF632" s="20"/>
      <c r="IHG632" s="20"/>
      <c r="IHH632" s="20"/>
      <c r="IHI632" s="20"/>
      <c r="IHJ632" s="20"/>
      <c r="IHK632" s="20"/>
      <c r="IHL632" s="20"/>
      <c r="IHM632" s="20"/>
      <c r="IHN632" s="20"/>
      <c r="IHO632" s="20"/>
      <c r="IHP632" s="20"/>
      <c r="IHQ632" s="20"/>
      <c r="IHR632" s="20"/>
      <c r="IHS632" s="20"/>
      <c r="IHT632" s="20"/>
      <c r="IHU632" s="20"/>
      <c r="IHV632" s="20"/>
      <c r="IHW632" s="20"/>
      <c r="IHX632" s="20"/>
      <c r="IHY632" s="20"/>
      <c r="IHZ632" s="20"/>
      <c r="IIA632" s="20"/>
      <c r="IIB632" s="20"/>
      <c r="IIC632" s="20"/>
      <c r="IID632" s="20"/>
      <c r="IIE632" s="20"/>
      <c r="IIF632" s="20"/>
      <c r="IIG632" s="20"/>
      <c r="IIH632" s="20"/>
      <c r="III632" s="20"/>
      <c r="IIJ632" s="20"/>
      <c r="IIK632" s="20"/>
      <c r="IIL632" s="20"/>
      <c r="IIM632" s="20"/>
      <c r="IIN632" s="20"/>
      <c r="IIO632" s="20"/>
      <c r="IIP632" s="20"/>
      <c r="IIQ632" s="20"/>
      <c r="IIR632" s="20"/>
      <c r="IIS632" s="20"/>
      <c r="IIT632" s="20"/>
      <c r="IIU632" s="20"/>
      <c r="IIV632" s="20"/>
      <c r="IIW632" s="20"/>
      <c r="IIX632" s="20"/>
      <c r="IIY632" s="20"/>
      <c r="IIZ632" s="20"/>
      <c r="IJA632" s="20"/>
      <c r="IJB632" s="20"/>
      <c r="IJC632" s="20"/>
      <c r="IJD632" s="20"/>
      <c r="IJE632" s="20"/>
      <c r="IJF632" s="20"/>
      <c r="IJG632" s="20"/>
      <c r="IJH632" s="20"/>
      <c r="IJI632" s="20"/>
      <c r="IJJ632" s="20"/>
      <c r="IJK632" s="20"/>
      <c r="IJL632" s="20"/>
      <c r="IJM632" s="20"/>
      <c r="IJN632" s="20"/>
      <c r="IJO632" s="20"/>
      <c r="IJP632" s="20"/>
      <c r="IJQ632" s="20"/>
      <c r="IJR632" s="20"/>
      <c r="IJS632" s="20"/>
      <c r="IJT632" s="20"/>
      <c r="IJU632" s="20"/>
      <c r="IJV632" s="20"/>
      <c r="IJW632" s="20"/>
      <c r="IJX632" s="20"/>
      <c r="IJY632" s="20"/>
      <c r="IJZ632" s="20"/>
      <c r="IKA632" s="20"/>
      <c r="IKB632" s="20"/>
      <c r="IKC632" s="20"/>
      <c r="IKD632" s="20"/>
      <c r="IKE632" s="20"/>
      <c r="IKF632" s="20"/>
      <c r="IKG632" s="20"/>
      <c r="IKH632" s="20"/>
      <c r="IKI632" s="20"/>
      <c r="IKJ632" s="20"/>
      <c r="IKK632" s="20"/>
      <c r="IKL632" s="20"/>
      <c r="IKM632" s="20"/>
      <c r="IKN632" s="20"/>
      <c r="IKO632" s="20"/>
      <c r="IKP632" s="20"/>
      <c r="IKQ632" s="20"/>
      <c r="IKR632" s="20"/>
      <c r="IKS632" s="20"/>
      <c r="IKT632" s="20"/>
      <c r="IKU632" s="20"/>
      <c r="IKV632" s="20"/>
      <c r="IKW632" s="20"/>
      <c r="IKX632" s="20"/>
      <c r="IKY632" s="20"/>
      <c r="IKZ632" s="20"/>
      <c r="ILA632" s="20"/>
      <c r="ILB632" s="20"/>
      <c r="ILC632" s="20"/>
      <c r="ILD632" s="20"/>
      <c r="ILE632" s="20"/>
      <c r="ILF632" s="20"/>
      <c r="ILG632" s="20"/>
      <c r="ILH632" s="20"/>
      <c r="ILI632" s="20"/>
      <c r="ILJ632" s="20"/>
      <c r="ILK632" s="20"/>
      <c r="ILL632" s="20"/>
      <c r="ILM632" s="20"/>
      <c r="ILN632" s="20"/>
      <c r="ILO632" s="20"/>
      <c r="ILP632" s="20"/>
      <c r="ILQ632" s="20"/>
      <c r="ILR632" s="20"/>
      <c r="ILS632" s="20"/>
      <c r="ILT632" s="20"/>
      <c r="ILU632" s="20"/>
      <c r="ILV632" s="20"/>
      <c r="ILW632" s="20"/>
      <c r="ILX632" s="20"/>
      <c r="ILY632" s="20"/>
      <c r="ILZ632" s="20"/>
      <c r="IMA632" s="20"/>
      <c r="IMB632" s="20"/>
      <c r="IMC632" s="20"/>
      <c r="IMD632" s="20"/>
      <c r="IME632" s="20"/>
      <c r="IMF632" s="20"/>
      <c r="IMG632" s="20"/>
      <c r="IMH632" s="20"/>
      <c r="IMI632" s="20"/>
      <c r="IMJ632" s="20"/>
      <c r="IMK632" s="20"/>
      <c r="IML632" s="20"/>
      <c r="IMM632" s="20"/>
      <c r="IMN632" s="20"/>
      <c r="IMO632" s="20"/>
      <c r="IMP632" s="20"/>
      <c r="IMQ632" s="20"/>
      <c r="IMR632" s="20"/>
      <c r="IMS632" s="20"/>
      <c r="IMT632" s="20"/>
      <c r="IMU632" s="20"/>
      <c r="IMV632" s="20"/>
      <c r="IMW632" s="20"/>
      <c r="IMX632" s="20"/>
      <c r="IMY632" s="20"/>
      <c r="IMZ632" s="20"/>
      <c r="INA632" s="20"/>
      <c r="INB632" s="20"/>
      <c r="INC632" s="20"/>
      <c r="IND632" s="20"/>
      <c r="INE632" s="20"/>
      <c r="INF632" s="20"/>
      <c r="ING632" s="20"/>
      <c r="INH632" s="20"/>
      <c r="INI632" s="20"/>
      <c r="INJ632" s="20"/>
      <c r="INK632" s="20"/>
      <c r="INL632" s="20"/>
      <c r="INM632" s="20"/>
      <c r="INN632" s="20"/>
      <c r="INO632" s="20"/>
      <c r="INP632" s="20"/>
      <c r="INQ632" s="20"/>
      <c r="INR632" s="20"/>
      <c r="INS632" s="20"/>
      <c r="INT632" s="20"/>
      <c r="INU632" s="20"/>
      <c r="INV632" s="20"/>
      <c r="INW632" s="20"/>
      <c r="INX632" s="20"/>
      <c r="INY632" s="20"/>
      <c r="INZ632" s="20"/>
      <c r="IOA632" s="20"/>
      <c r="IOB632" s="20"/>
      <c r="IOC632" s="20"/>
      <c r="IOD632" s="20"/>
      <c r="IOE632" s="20"/>
      <c r="IOF632" s="20"/>
      <c r="IOG632" s="20"/>
      <c r="IOH632" s="20"/>
      <c r="IOI632" s="20"/>
      <c r="IOJ632" s="20"/>
      <c r="IOK632" s="20"/>
      <c r="IOL632" s="20"/>
      <c r="IOM632" s="20"/>
      <c r="ION632" s="20"/>
      <c r="IOO632" s="20"/>
      <c r="IOP632" s="20"/>
      <c r="IOQ632" s="20"/>
      <c r="IOR632" s="20"/>
      <c r="IOS632" s="20"/>
      <c r="IOT632" s="20"/>
      <c r="IOU632" s="20"/>
      <c r="IOV632" s="20"/>
      <c r="IOW632" s="20"/>
      <c r="IOX632" s="20"/>
      <c r="IOY632" s="20"/>
      <c r="IOZ632" s="20"/>
      <c r="IPA632" s="20"/>
      <c r="IPB632" s="20"/>
      <c r="IPC632" s="20"/>
      <c r="IPD632" s="20"/>
      <c r="IPE632" s="20"/>
      <c r="IPF632" s="20"/>
      <c r="IPG632" s="20"/>
      <c r="IPH632" s="20"/>
      <c r="IPI632" s="20"/>
      <c r="IPJ632" s="20"/>
      <c r="IPK632" s="20"/>
      <c r="IPL632" s="20"/>
      <c r="IPM632" s="20"/>
      <c r="IPN632" s="20"/>
      <c r="IPO632" s="20"/>
      <c r="IPP632" s="20"/>
      <c r="IPQ632" s="20"/>
      <c r="IPR632" s="20"/>
      <c r="IPS632" s="20"/>
      <c r="IPT632" s="20"/>
      <c r="IPU632" s="20"/>
      <c r="IPV632" s="20"/>
      <c r="IPW632" s="20"/>
      <c r="IPX632" s="20"/>
      <c r="IPY632" s="20"/>
      <c r="IPZ632" s="20"/>
      <c r="IQA632" s="20"/>
      <c r="IQB632" s="20"/>
      <c r="IQC632" s="20"/>
      <c r="IQD632" s="20"/>
      <c r="IQE632" s="20"/>
      <c r="IQF632" s="20"/>
      <c r="IQG632" s="20"/>
      <c r="IQH632" s="20"/>
      <c r="IQI632" s="20"/>
      <c r="IQJ632" s="20"/>
      <c r="IQK632" s="20"/>
      <c r="IQL632" s="20"/>
      <c r="IQM632" s="20"/>
      <c r="IQN632" s="20"/>
      <c r="IQO632" s="20"/>
      <c r="IQP632" s="20"/>
      <c r="IQQ632" s="20"/>
      <c r="IQR632" s="20"/>
      <c r="IQS632" s="20"/>
      <c r="IQT632" s="20"/>
      <c r="IQU632" s="20"/>
      <c r="IQV632" s="20"/>
      <c r="IQW632" s="20"/>
      <c r="IQX632" s="20"/>
      <c r="IQY632" s="20"/>
      <c r="IQZ632" s="20"/>
      <c r="IRA632" s="20"/>
      <c r="IRB632" s="20"/>
      <c r="IRC632" s="20"/>
      <c r="IRD632" s="20"/>
      <c r="IRE632" s="20"/>
      <c r="IRF632" s="20"/>
      <c r="IRG632" s="20"/>
      <c r="IRH632" s="20"/>
      <c r="IRI632" s="20"/>
      <c r="IRJ632" s="20"/>
      <c r="IRK632" s="20"/>
      <c r="IRL632" s="20"/>
      <c r="IRM632" s="20"/>
      <c r="IRN632" s="20"/>
      <c r="IRO632" s="20"/>
      <c r="IRP632" s="20"/>
      <c r="IRQ632" s="20"/>
      <c r="IRR632" s="20"/>
      <c r="IRS632" s="20"/>
      <c r="IRT632" s="20"/>
      <c r="IRU632" s="20"/>
      <c r="IRV632" s="20"/>
      <c r="IRW632" s="20"/>
      <c r="IRX632" s="20"/>
      <c r="IRY632" s="20"/>
      <c r="IRZ632" s="20"/>
      <c r="ISA632" s="20"/>
      <c r="ISB632" s="20"/>
      <c r="ISC632" s="20"/>
      <c r="ISD632" s="20"/>
      <c r="ISE632" s="20"/>
      <c r="ISF632" s="20"/>
      <c r="ISG632" s="20"/>
      <c r="ISH632" s="20"/>
      <c r="ISI632" s="20"/>
      <c r="ISJ632" s="20"/>
      <c r="ISK632" s="20"/>
      <c r="ISL632" s="20"/>
      <c r="ISM632" s="20"/>
      <c r="ISN632" s="20"/>
      <c r="ISO632" s="20"/>
      <c r="ISP632" s="20"/>
      <c r="ISQ632" s="20"/>
      <c r="ISR632" s="20"/>
      <c r="ISS632" s="20"/>
      <c r="IST632" s="20"/>
      <c r="ISU632" s="20"/>
      <c r="ISV632" s="20"/>
      <c r="ISW632" s="20"/>
      <c r="ISX632" s="20"/>
      <c r="ISY632" s="20"/>
      <c r="ISZ632" s="20"/>
      <c r="ITA632" s="20"/>
      <c r="ITB632" s="20"/>
      <c r="ITC632" s="20"/>
      <c r="ITD632" s="20"/>
      <c r="ITE632" s="20"/>
      <c r="ITF632" s="20"/>
      <c r="ITG632" s="20"/>
      <c r="ITH632" s="20"/>
      <c r="ITI632" s="20"/>
      <c r="ITJ632" s="20"/>
      <c r="ITK632" s="20"/>
      <c r="ITL632" s="20"/>
      <c r="ITM632" s="20"/>
      <c r="ITN632" s="20"/>
      <c r="ITO632" s="20"/>
      <c r="ITP632" s="20"/>
      <c r="ITQ632" s="20"/>
      <c r="ITR632" s="20"/>
      <c r="ITS632" s="20"/>
      <c r="ITT632" s="20"/>
      <c r="ITU632" s="20"/>
      <c r="ITV632" s="20"/>
      <c r="ITW632" s="20"/>
      <c r="ITX632" s="20"/>
      <c r="ITY632" s="20"/>
      <c r="ITZ632" s="20"/>
      <c r="IUA632" s="20"/>
      <c r="IUB632" s="20"/>
      <c r="IUC632" s="20"/>
      <c r="IUD632" s="20"/>
      <c r="IUE632" s="20"/>
      <c r="IUF632" s="20"/>
      <c r="IUG632" s="20"/>
      <c r="IUH632" s="20"/>
      <c r="IUI632" s="20"/>
      <c r="IUJ632" s="20"/>
      <c r="IUK632" s="20"/>
      <c r="IUL632" s="20"/>
      <c r="IUM632" s="20"/>
      <c r="IUN632" s="20"/>
      <c r="IUO632" s="20"/>
      <c r="IUP632" s="20"/>
      <c r="IUQ632" s="20"/>
      <c r="IUR632" s="20"/>
      <c r="IUS632" s="20"/>
      <c r="IUT632" s="20"/>
      <c r="IUU632" s="20"/>
      <c r="IUV632" s="20"/>
      <c r="IUW632" s="20"/>
      <c r="IUX632" s="20"/>
      <c r="IUY632" s="20"/>
      <c r="IUZ632" s="20"/>
      <c r="IVA632" s="20"/>
      <c r="IVB632" s="20"/>
      <c r="IVC632" s="20"/>
      <c r="IVD632" s="20"/>
      <c r="IVE632" s="20"/>
      <c r="IVF632" s="20"/>
      <c r="IVG632" s="20"/>
      <c r="IVH632" s="20"/>
      <c r="IVI632" s="20"/>
      <c r="IVJ632" s="20"/>
      <c r="IVK632" s="20"/>
      <c r="IVL632" s="20"/>
      <c r="IVM632" s="20"/>
      <c r="IVN632" s="20"/>
      <c r="IVO632" s="20"/>
      <c r="IVP632" s="20"/>
      <c r="IVQ632" s="20"/>
      <c r="IVR632" s="20"/>
      <c r="IVS632" s="20"/>
      <c r="IVT632" s="20"/>
      <c r="IVU632" s="20"/>
      <c r="IVV632" s="20"/>
      <c r="IVW632" s="20"/>
      <c r="IVX632" s="20"/>
      <c r="IVY632" s="20"/>
      <c r="IVZ632" s="20"/>
      <c r="IWA632" s="20"/>
      <c r="IWB632" s="20"/>
      <c r="IWC632" s="20"/>
      <c r="IWD632" s="20"/>
      <c r="IWE632" s="20"/>
      <c r="IWF632" s="20"/>
      <c r="IWG632" s="20"/>
      <c r="IWH632" s="20"/>
      <c r="IWI632" s="20"/>
      <c r="IWJ632" s="20"/>
      <c r="IWK632" s="20"/>
      <c r="IWL632" s="20"/>
      <c r="IWM632" s="20"/>
      <c r="IWN632" s="20"/>
      <c r="IWO632" s="20"/>
      <c r="IWP632" s="20"/>
      <c r="IWQ632" s="20"/>
      <c r="IWR632" s="20"/>
      <c r="IWS632" s="20"/>
      <c r="IWT632" s="20"/>
      <c r="IWU632" s="20"/>
      <c r="IWV632" s="20"/>
      <c r="IWW632" s="20"/>
      <c r="IWX632" s="20"/>
      <c r="IWY632" s="20"/>
      <c r="IWZ632" s="20"/>
      <c r="IXA632" s="20"/>
      <c r="IXB632" s="20"/>
      <c r="IXC632" s="20"/>
      <c r="IXD632" s="20"/>
      <c r="IXE632" s="20"/>
      <c r="IXF632" s="20"/>
      <c r="IXG632" s="20"/>
      <c r="IXH632" s="20"/>
      <c r="IXI632" s="20"/>
      <c r="IXJ632" s="20"/>
      <c r="IXK632" s="20"/>
      <c r="IXL632" s="20"/>
      <c r="IXM632" s="20"/>
      <c r="IXN632" s="20"/>
      <c r="IXO632" s="20"/>
      <c r="IXP632" s="20"/>
      <c r="IXQ632" s="20"/>
      <c r="IXR632" s="20"/>
      <c r="IXS632" s="20"/>
      <c r="IXT632" s="20"/>
      <c r="IXU632" s="20"/>
      <c r="IXV632" s="20"/>
      <c r="IXW632" s="20"/>
      <c r="IXX632" s="20"/>
      <c r="IXY632" s="20"/>
      <c r="IXZ632" s="20"/>
      <c r="IYA632" s="20"/>
      <c r="IYB632" s="20"/>
      <c r="IYC632" s="20"/>
      <c r="IYD632" s="20"/>
      <c r="IYE632" s="20"/>
      <c r="IYF632" s="20"/>
      <c r="IYG632" s="20"/>
      <c r="IYH632" s="20"/>
      <c r="IYI632" s="20"/>
      <c r="IYJ632" s="20"/>
      <c r="IYK632" s="20"/>
      <c r="IYL632" s="20"/>
      <c r="IYM632" s="20"/>
      <c r="IYN632" s="20"/>
      <c r="IYO632" s="20"/>
      <c r="IYP632" s="20"/>
      <c r="IYQ632" s="20"/>
      <c r="IYR632" s="20"/>
      <c r="IYS632" s="20"/>
      <c r="IYT632" s="20"/>
      <c r="IYU632" s="20"/>
      <c r="IYV632" s="20"/>
      <c r="IYW632" s="20"/>
      <c r="IYX632" s="20"/>
      <c r="IYY632" s="20"/>
      <c r="IYZ632" s="20"/>
      <c r="IZA632" s="20"/>
      <c r="IZB632" s="20"/>
      <c r="IZC632" s="20"/>
      <c r="IZD632" s="20"/>
      <c r="IZE632" s="20"/>
      <c r="IZF632" s="20"/>
      <c r="IZG632" s="20"/>
      <c r="IZH632" s="20"/>
      <c r="IZI632" s="20"/>
      <c r="IZJ632" s="20"/>
      <c r="IZK632" s="20"/>
      <c r="IZL632" s="20"/>
      <c r="IZM632" s="20"/>
      <c r="IZN632" s="20"/>
      <c r="IZO632" s="20"/>
      <c r="IZP632" s="20"/>
      <c r="IZQ632" s="20"/>
      <c r="IZR632" s="20"/>
      <c r="IZS632" s="20"/>
      <c r="IZT632" s="20"/>
      <c r="IZU632" s="20"/>
      <c r="IZV632" s="20"/>
      <c r="IZW632" s="20"/>
      <c r="IZX632" s="20"/>
      <c r="IZY632" s="20"/>
      <c r="IZZ632" s="20"/>
      <c r="JAA632" s="20"/>
      <c r="JAB632" s="20"/>
      <c r="JAC632" s="20"/>
      <c r="JAD632" s="20"/>
      <c r="JAE632" s="20"/>
      <c r="JAF632" s="20"/>
      <c r="JAG632" s="20"/>
      <c r="JAH632" s="20"/>
      <c r="JAI632" s="20"/>
      <c r="JAJ632" s="20"/>
      <c r="JAK632" s="20"/>
      <c r="JAL632" s="20"/>
      <c r="JAM632" s="20"/>
      <c r="JAN632" s="20"/>
      <c r="JAO632" s="20"/>
      <c r="JAP632" s="20"/>
      <c r="JAQ632" s="20"/>
      <c r="JAR632" s="20"/>
      <c r="JAS632" s="20"/>
      <c r="JAT632" s="20"/>
      <c r="JAU632" s="20"/>
      <c r="JAV632" s="20"/>
      <c r="JAW632" s="20"/>
      <c r="JAX632" s="20"/>
      <c r="JAY632" s="20"/>
      <c r="JAZ632" s="20"/>
      <c r="JBA632" s="20"/>
      <c r="JBB632" s="20"/>
      <c r="JBC632" s="20"/>
      <c r="JBD632" s="20"/>
      <c r="JBE632" s="20"/>
      <c r="JBF632" s="20"/>
      <c r="JBG632" s="20"/>
      <c r="JBH632" s="20"/>
      <c r="JBI632" s="20"/>
      <c r="JBJ632" s="20"/>
      <c r="JBK632" s="20"/>
      <c r="JBL632" s="20"/>
      <c r="JBM632" s="20"/>
      <c r="JBN632" s="20"/>
      <c r="JBO632" s="20"/>
      <c r="JBP632" s="20"/>
      <c r="JBQ632" s="20"/>
      <c r="JBR632" s="20"/>
      <c r="JBS632" s="20"/>
      <c r="JBT632" s="20"/>
      <c r="JBU632" s="20"/>
      <c r="JBV632" s="20"/>
      <c r="JBW632" s="20"/>
      <c r="JBX632" s="20"/>
      <c r="JBY632" s="20"/>
      <c r="JBZ632" s="20"/>
      <c r="JCA632" s="20"/>
      <c r="JCB632" s="20"/>
      <c r="JCC632" s="20"/>
      <c r="JCD632" s="20"/>
      <c r="JCE632" s="20"/>
      <c r="JCF632" s="20"/>
      <c r="JCG632" s="20"/>
      <c r="JCH632" s="20"/>
      <c r="JCI632" s="20"/>
      <c r="JCJ632" s="20"/>
      <c r="JCK632" s="20"/>
      <c r="JCL632" s="20"/>
      <c r="JCM632" s="20"/>
      <c r="JCN632" s="20"/>
      <c r="JCO632" s="20"/>
      <c r="JCP632" s="20"/>
      <c r="JCQ632" s="20"/>
      <c r="JCR632" s="20"/>
      <c r="JCS632" s="20"/>
      <c r="JCT632" s="20"/>
      <c r="JCU632" s="20"/>
      <c r="JCV632" s="20"/>
      <c r="JCW632" s="20"/>
      <c r="JCX632" s="20"/>
      <c r="JCY632" s="20"/>
      <c r="JCZ632" s="20"/>
      <c r="JDA632" s="20"/>
      <c r="JDB632" s="20"/>
      <c r="JDC632" s="20"/>
      <c r="JDD632" s="20"/>
      <c r="JDE632" s="20"/>
      <c r="JDF632" s="20"/>
      <c r="JDG632" s="20"/>
      <c r="JDH632" s="20"/>
      <c r="JDI632" s="20"/>
      <c r="JDJ632" s="20"/>
      <c r="JDK632" s="20"/>
      <c r="JDL632" s="20"/>
      <c r="JDM632" s="20"/>
      <c r="JDN632" s="20"/>
      <c r="JDO632" s="20"/>
      <c r="JDP632" s="20"/>
      <c r="JDQ632" s="20"/>
      <c r="JDR632" s="20"/>
      <c r="JDS632" s="20"/>
      <c r="JDT632" s="20"/>
      <c r="JDU632" s="20"/>
      <c r="JDV632" s="20"/>
      <c r="JDW632" s="20"/>
      <c r="JDX632" s="20"/>
      <c r="JDY632" s="20"/>
      <c r="JDZ632" s="20"/>
      <c r="JEA632" s="20"/>
      <c r="JEB632" s="20"/>
      <c r="JEC632" s="20"/>
      <c r="JED632" s="20"/>
      <c r="JEE632" s="20"/>
      <c r="JEF632" s="20"/>
      <c r="JEG632" s="20"/>
      <c r="JEH632" s="20"/>
      <c r="JEI632" s="20"/>
      <c r="JEJ632" s="20"/>
      <c r="JEK632" s="20"/>
      <c r="JEL632" s="20"/>
      <c r="JEM632" s="20"/>
      <c r="JEN632" s="20"/>
      <c r="JEO632" s="20"/>
      <c r="JEP632" s="20"/>
      <c r="JEQ632" s="20"/>
      <c r="JER632" s="20"/>
      <c r="JES632" s="20"/>
      <c r="JET632" s="20"/>
      <c r="JEU632" s="20"/>
      <c r="JEV632" s="20"/>
      <c r="JEW632" s="20"/>
      <c r="JEX632" s="20"/>
      <c r="JEY632" s="20"/>
      <c r="JEZ632" s="20"/>
      <c r="JFA632" s="20"/>
      <c r="JFB632" s="20"/>
      <c r="JFC632" s="20"/>
      <c r="JFD632" s="20"/>
      <c r="JFE632" s="20"/>
      <c r="JFF632" s="20"/>
      <c r="JFG632" s="20"/>
      <c r="JFH632" s="20"/>
      <c r="JFI632" s="20"/>
      <c r="JFJ632" s="20"/>
      <c r="JFK632" s="20"/>
      <c r="JFL632" s="20"/>
      <c r="JFM632" s="20"/>
      <c r="JFN632" s="20"/>
      <c r="JFO632" s="20"/>
      <c r="JFP632" s="20"/>
      <c r="JFQ632" s="20"/>
      <c r="JFR632" s="20"/>
      <c r="JFS632" s="20"/>
      <c r="JFT632" s="20"/>
      <c r="JFU632" s="20"/>
      <c r="JFV632" s="20"/>
      <c r="JFW632" s="20"/>
      <c r="JFX632" s="20"/>
      <c r="JFY632" s="20"/>
      <c r="JFZ632" s="20"/>
      <c r="JGA632" s="20"/>
      <c r="JGB632" s="20"/>
      <c r="JGC632" s="20"/>
      <c r="JGD632" s="20"/>
      <c r="JGE632" s="20"/>
      <c r="JGF632" s="20"/>
      <c r="JGG632" s="20"/>
      <c r="JGH632" s="20"/>
      <c r="JGI632" s="20"/>
      <c r="JGJ632" s="20"/>
      <c r="JGK632" s="20"/>
      <c r="JGL632" s="20"/>
      <c r="JGM632" s="20"/>
      <c r="JGN632" s="20"/>
      <c r="JGO632" s="20"/>
      <c r="JGP632" s="20"/>
      <c r="JGQ632" s="20"/>
      <c r="JGR632" s="20"/>
      <c r="JGS632" s="20"/>
      <c r="JGT632" s="20"/>
      <c r="JGU632" s="20"/>
      <c r="JGV632" s="20"/>
      <c r="JGW632" s="20"/>
      <c r="JGX632" s="20"/>
      <c r="JGY632" s="20"/>
      <c r="JGZ632" s="20"/>
      <c r="JHA632" s="20"/>
      <c r="JHB632" s="20"/>
      <c r="JHC632" s="20"/>
      <c r="JHD632" s="20"/>
      <c r="JHE632" s="20"/>
      <c r="JHF632" s="20"/>
      <c r="JHG632" s="20"/>
      <c r="JHH632" s="20"/>
      <c r="JHI632" s="20"/>
      <c r="JHJ632" s="20"/>
      <c r="JHK632" s="20"/>
      <c r="JHL632" s="20"/>
      <c r="JHM632" s="20"/>
      <c r="JHN632" s="20"/>
      <c r="JHO632" s="20"/>
      <c r="JHP632" s="20"/>
      <c r="JHQ632" s="20"/>
      <c r="JHR632" s="20"/>
      <c r="JHS632" s="20"/>
      <c r="JHT632" s="20"/>
      <c r="JHU632" s="20"/>
      <c r="JHV632" s="20"/>
      <c r="JHW632" s="20"/>
      <c r="JHX632" s="20"/>
      <c r="JHY632" s="20"/>
      <c r="JHZ632" s="20"/>
      <c r="JIA632" s="20"/>
      <c r="JIB632" s="20"/>
      <c r="JIC632" s="20"/>
      <c r="JID632" s="20"/>
      <c r="JIE632" s="20"/>
      <c r="JIF632" s="20"/>
      <c r="JIG632" s="20"/>
      <c r="JIH632" s="20"/>
      <c r="JII632" s="20"/>
      <c r="JIJ632" s="20"/>
      <c r="JIK632" s="20"/>
      <c r="JIL632" s="20"/>
      <c r="JIM632" s="20"/>
      <c r="JIN632" s="20"/>
      <c r="JIO632" s="20"/>
      <c r="JIP632" s="20"/>
      <c r="JIQ632" s="20"/>
      <c r="JIR632" s="20"/>
      <c r="JIS632" s="20"/>
      <c r="JIT632" s="20"/>
      <c r="JIU632" s="20"/>
      <c r="JIV632" s="20"/>
      <c r="JIW632" s="20"/>
      <c r="JIX632" s="20"/>
      <c r="JIY632" s="20"/>
      <c r="JIZ632" s="20"/>
      <c r="JJA632" s="20"/>
      <c r="JJB632" s="20"/>
      <c r="JJC632" s="20"/>
      <c r="JJD632" s="20"/>
      <c r="JJE632" s="20"/>
      <c r="JJF632" s="20"/>
      <c r="JJG632" s="20"/>
      <c r="JJH632" s="20"/>
      <c r="JJI632" s="20"/>
      <c r="JJJ632" s="20"/>
      <c r="JJK632" s="20"/>
      <c r="JJL632" s="20"/>
      <c r="JJM632" s="20"/>
      <c r="JJN632" s="20"/>
      <c r="JJO632" s="20"/>
      <c r="JJP632" s="20"/>
      <c r="JJQ632" s="20"/>
      <c r="JJR632" s="20"/>
      <c r="JJS632" s="20"/>
      <c r="JJT632" s="20"/>
      <c r="JJU632" s="20"/>
      <c r="JJV632" s="20"/>
      <c r="JJW632" s="20"/>
      <c r="JJX632" s="20"/>
      <c r="JJY632" s="20"/>
      <c r="JJZ632" s="20"/>
      <c r="JKA632" s="20"/>
      <c r="JKB632" s="20"/>
      <c r="JKC632" s="20"/>
      <c r="JKD632" s="20"/>
      <c r="JKE632" s="20"/>
      <c r="JKF632" s="20"/>
      <c r="JKG632" s="20"/>
      <c r="JKH632" s="20"/>
      <c r="JKI632" s="20"/>
      <c r="JKJ632" s="20"/>
      <c r="JKK632" s="20"/>
      <c r="JKL632" s="20"/>
      <c r="JKM632" s="20"/>
      <c r="JKN632" s="20"/>
      <c r="JKO632" s="20"/>
      <c r="JKP632" s="20"/>
      <c r="JKQ632" s="20"/>
      <c r="JKR632" s="20"/>
      <c r="JKS632" s="20"/>
      <c r="JKT632" s="20"/>
      <c r="JKU632" s="20"/>
      <c r="JKV632" s="20"/>
      <c r="JKW632" s="20"/>
      <c r="JKX632" s="20"/>
      <c r="JKY632" s="20"/>
      <c r="JKZ632" s="20"/>
      <c r="JLA632" s="20"/>
      <c r="JLB632" s="20"/>
      <c r="JLC632" s="20"/>
      <c r="JLD632" s="20"/>
      <c r="JLE632" s="20"/>
      <c r="JLF632" s="20"/>
      <c r="JLG632" s="20"/>
      <c r="JLH632" s="20"/>
      <c r="JLI632" s="20"/>
      <c r="JLJ632" s="20"/>
      <c r="JLK632" s="20"/>
      <c r="JLL632" s="20"/>
      <c r="JLM632" s="20"/>
      <c r="JLN632" s="20"/>
      <c r="JLO632" s="20"/>
      <c r="JLP632" s="20"/>
      <c r="JLQ632" s="20"/>
      <c r="JLR632" s="20"/>
      <c r="JLS632" s="20"/>
      <c r="JLT632" s="20"/>
      <c r="JLU632" s="20"/>
      <c r="JLV632" s="20"/>
      <c r="JLW632" s="20"/>
      <c r="JLX632" s="20"/>
      <c r="JLY632" s="20"/>
      <c r="JLZ632" s="20"/>
      <c r="JMA632" s="20"/>
      <c r="JMB632" s="20"/>
      <c r="JMC632" s="20"/>
      <c r="JMD632" s="20"/>
      <c r="JME632" s="20"/>
      <c r="JMF632" s="20"/>
      <c r="JMG632" s="20"/>
      <c r="JMH632" s="20"/>
      <c r="JMI632" s="20"/>
      <c r="JMJ632" s="20"/>
      <c r="JMK632" s="20"/>
      <c r="JML632" s="20"/>
      <c r="JMM632" s="20"/>
      <c r="JMN632" s="20"/>
      <c r="JMO632" s="20"/>
      <c r="JMP632" s="20"/>
      <c r="JMQ632" s="20"/>
      <c r="JMR632" s="20"/>
      <c r="JMS632" s="20"/>
      <c r="JMT632" s="20"/>
      <c r="JMU632" s="20"/>
      <c r="JMV632" s="20"/>
      <c r="JMW632" s="20"/>
      <c r="JMX632" s="20"/>
      <c r="JMY632" s="20"/>
      <c r="JMZ632" s="20"/>
      <c r="JNA632" s="20"/>
      <c r="JNB632" s="20"/>
      <c r="JNC632" s="20"/>
      <c r="JND632" s="20"/>
      <c r="JNE632" s="20"/>
      <c r="JNF632" s="20"/>
      <c r="JNG632" s="20"/>
      <c r="JNH632" s="20"/>
      <c r="JNI632" s="20"/>
      <c r="JNJ632" s="20"/>
      <c r="JNK632" s="20"/>
      <c r="JNL632" s="20"/>
      <c r="JNM632" s="20"/>
      <c r="JNN632" s="20"/>
      <c r="JNO632" s="20"/>
      <c r="JNP632" s="20"/>
      <c r="JNQ632" s="20"/>
      <c r="JNR632" s="20"/>
      <c r="JNS632" s="20"/>
      <c r="JNT632" s="20"/>
      <c r="JNU632" s="20"/>
      <c r="JNV632" s="20"/>
      <c r="JNW632" s="20"/>
      <c r="JNX632" s="20"/>
      <c r="JNY632" s="20"/>
      <c r="JNZ632" s="20"/>
      <c r="JOA632" s="20"/>
      <c r="JOB632" s="20"/>
      <c r="JOC632" s="20"/>
      <c r="JOD632" s="20"/>
      <c r="JOE632" s="20"/>
      <c r="JOF632" s="20"/>
      <c r="JOG632" s="20"/>
      <c r="JOH632" s="20"/>
      <c r="JOI632" s="20"/>
      <c r="JOJ632" s="20"/>
      <c r="JOK632" s="20"/>
      <c r="JOL632" s="20"/>
      <c r="JOM632" s="20"/>
      <c r="JON632" s="20"/>
      <c r="JOO632" s="20"/>
      <c r="JOP632" s="20"/>
      <c r="JOQ632" s="20"/>
      <c r="JOR632" s="20"/>
      <c r="JOS632" s="20"/>
      <c r="JOT632" s="20"/>
      <c r="JOU632" s="20"/>
      <c r="JOV632" s="20"/>
      <c r="JOW632" s="20"/>
      <c r="JOX632" s="20"/>
      <c r="JOY632" s="20"/>
      <c r="JOZ632" s="20"/>
      <c r="JPA632" s="20"/>
      <c r="JPB632" s="20"/>
      <c r="JPC632" s="20"/>
      <c r="JPD632" s="20"/>
      <c r="JPE632" s="20"/>
      <c r="JPF632" s="20"/>
      <c r="JPG632" s="20"/>
      <c r="JPH632" s="20"/>
      <c r="JPI632" s="20"/>
      <c r="JPJ632" s="20"/>
      <c r="JPK632" s="20"/>
      <c r="JPL632" s="20"/>
      <c r="JPM632" s="20"/>
      <c r="JPN632" s="20"/>
      <c r="JPO632" s="20"/>
      <c r="JPP632" s="20"/>
      <c r="JPQ632" s="20"/>
      <c r="JPR632" s="20"/>
      <c r="JPS632" s="20"/>
      <c r="JPT632" s="20"/>
      <c r="JPU632" s="20"/>
      <c r="JPV632" s="20"/>
      <c r="JPW632" s="20"/>
      <c r="JPX632" s="20"/>
      <c r="JPY632" s="20"/>
      <c r="JPZ632" s="20"/>
      <c r="JQA632" s="20"/>
      <c r="JQB632" s="20"/>
      <c r="JQC632" s="20"/>
      <c r="JQD632" s="20"/>
      <c r="JQE632" s="20"/>
      <c r="JQF632" s="20"/>
      <c r="JQG632" s="20"/>
      <c r="JQH632" s="20"/>
      <c r="JQI632" s="20"/>
      <c r="JQJ632" s="20"/>
      <c r="JQK632" s="20"/>
      <c r="JQL632" s="20"/>
      <c r="JQM632" s="20"/>
      <c r="JQN632" s="20"/>
      <c r="JQO632" s="20"/>
      <c r="JQP632" s="20"/>
      <c r="JQQ632" s="20"/>
      <c r="JQR632" s="20"/>
      <c r="JQS632" s="20"/>
      <c r="JQT632" s="20"/>
      <c r="JQU632" s="20"/>
      <c r="JQV632" s="20"/>
      <c r="JQW632" s="20"/>
      <c r="JQX632" s="20"/>
      <c r="JQY632" s="20"/>
      <c r="JQZ632" s="20"/>
      <c r="JRA632" s="20"/>
      <c r="JRB632" s="20"/>
      <c r="JRC632" s="20"/>
      <c r="JRD632" s="20"/>
      <c r="JRE632" s="20"/>
      <c r="JRF632" s="20"/>
      <c r="JRG632" s="20"/>
      <c r="JRH632" s="20"/>
      <c r="JRI632" s="20"/>
      <c r="JRJ632" s="20"/>
      <c r="JRK632" s="20"/>
      <c r="JRL632" s="20"/>
      <c r="JRM632" s="20"/>
      <c r="JRN632" s="20"/>
      <c r="JRO632" s="20"/>
      <c r="JRP632" s="20"/>
      <c r="JRQ632" s="20"/>
      <c r="JRR632" s="20"/>
      <c r="JRS632" s="20"/>
      <c r="JRT632" s="20"/>
      <c r="JRU632" s="20"/>
      <c r="JRV632" s="20"/>
      <c r="JRW632" s="20"/>
      <c r="JRX632" s="20"/>
      <c r="JRY632" s="20"/>
      <c r="JRZ632" s="20"/>
      <c r="JSA632" s="20"/>
      <c r="JSB632" s="20"/>
      <c r="JSC632" s="20"/>
      <c r="JSD632" s="20"/>
      <c r="JSE632" s="20"/>
      <c r="JSF632" s="20"/>
      <c r="JSG632" s="20"/>
      <c r="JSH632" s="20"/>
      <c r="JSI632" s="20"/>
      <c r="JSJ632" s="20"/>
      <c r="JSK632" s="20"/>
      <c r="JSL632" s="20"/>
      <c r="JSM632" s="20"/>
      <c r="JSN632" s="20"/>
      <c r="JSO632" s="20"/>
      <c r="JSP632" s="20"/>
      <c r="JSQ632" s="20"/>
      <c r="JSR632" s="20"/>
      <c r="JSS632" s="20"/>
      <c r="JST632" s="20"/>
      <c r="JSU632" s="20"/>
      <c r="JSV632" s="20"/>
      <c r="JSW632" s="20"/>
      <c r="JSX632" s="20"/>
      <c r="JSY632" s="20"/>
      <c r="JSZ632" s="20"/>
      <c r="JTA632" s="20"/>
      <c r="JTB632" s="20"/>
      <c r="JTC632" s="20"/>
      <c r="JTD632" s="20"/>
      <c r="JTE632" s="20"/>
      <c r="JTF632" s="20"/>
      <c r="JTG632" s="20"/>
      <c r="JTH632" s="20"/>
      <c r="JTI632" s="20"/>
      <c r="JTJ632" s="20"/>
      <c r="JTK632" s="20"/>
      <c r="JTL632" s="20"/>
      <c r="JTM632" s="20"/>
      <c r="JTN632" s="20"/>
      <c r="JTO632" s="20"/>
      <c r="JTP632" s="20"/>
      <c r="JTQ632" s="20"/>
      <c r="JTR632" s="20"/>
      <c r="JTS632" s="20"/>
      <c r="JTT632" s="20"/>
      <c r="JTU632" s="20"/>
      <c r="JTV632" s="20"/>
      <c r="JTW632" s="20"/>
      <c r="JTX632" s="20"/>
      <c r="JTY632" s="20"/>
      <c r="JTZ632" s="20"/>
      <c r="JUA632" s="20"/>
      <c r="JUB632" s="20"/>
      <c r="JUC632" s="20"/>
      <c r="JUD632" s="20"/>
      <c r="JUE632" s="20"/>
      <c r="JUF632" s="20"/>
      <c r="JUG632" s="20"/>
      <c r="JUH632" s="20"/>
      <c r="JUI632" s="20"/>
      <c r="JUJ632" s="20"/>
      <c r="JUK632" s="20"/>
      <c r="JUL632" s="20"/>
      <c r="JUM632" s="20"/>
      <c r="JUN632" s="20"/>
      <c r="JUO632" s="20"/>
      <c r="JUP632" s="20"/>
      <c r="JUQ632" s="20"/>
      <c r="JUR632" s="20"/>
      <c r="JUS632" s="20"/>
      <c r="JUT632" s="20"/>
      <c r="JUU632" s="20"/>
      <c r="JUV632" s="20"/>
      <c r="JUW632" s="20"/>
      <c r="JUX632" s="20"/>
      <c r="JUY632" s="20"/>
      <c r="JUZ632" s="20"/>
      <c r="JVA632" s="20"/>
      <c r="JVB632" s="20"/>
      <c r="JVC632" s="20"/>
      <c r="JVD632" s="20"/>
      <c r="JVE632" s="20"/>
      <c r="JVF632" s="20"/>
      <c r="JVG632" s="20"/>
      <c r="JVH632" s="20"/>
      <c r="JVI632" s="20"/>
      <c r="JVJ632" s="20"/>
      <c r="JVK632" s="20"/>
      <c r="JVL632" s="20"/>
      <c r="JVM632" s="20"/>
      <c r="JVN632" s="20"/>
      <c r="JVO632" s="20"/>
      <c r="JVP632" s="20"/>
      <c r="JVQ632" s="20"/>
      <c r="JVR632" s="20"/>
      <c r="JVS632" s="20"/>
      <c r="JVT632" s="20"/>
      <c r="JVU632" s="20"/>
      <c r="JVV632" s="20"/>
      <c r="JVW632" s="20"/>
      <c r="JVX632" s="20"/>
      <c r="JVY632" s="20"/>
      <c r="JVZ632" s="20"/>
      <c r="JWA632" s="20"/>
      <c r="JWB632" s="20"/>
      <c r="JWC632" s="20"/>
      <c r="JWD632" s="20"/>
      <c r="JWE632" s="20"/>
      <c r="JWF632" s="20"/>
      <c r="JWG632" s="20"/>
      <c r="JWH632" s="20"/>
      <c r="JWI632" s="20"/>
      <c r="JWJ632" s="20"/>
      <c r="JWK632" s="20"/>
      <c r="JWL632" s="20"/>
      <c r="JWM632" s="20"/>
      <c r="JWN632" s="20"/>
      <c r="JWO632" s="20"/>
      <c r="JWP632" s="20"/>
      <c r="JWQ632" s="20"/>
      <c r="JWR632" s="20"/>
      <c r="JWS632" s="20"/>
      <c r="JWT632" s="20"/>
      <c r="JWU632" s="20"/>
      <c r="JWV632" s="20"/>
      <c r="JWW632" s="20"/>
      <c r="JWX632" s="20"/>
      <c r="JWY632" s="20"/>
      <c r="JWZ632" s="20"/>
      <c r="JXA632" s="20"/>
      <c r="JXB632" s="20"/>
      <c r="JXC632" s="20"/>
      <c r="JXD632" s="20"/>
      <c r="JXE632" s="20"/>
      <c r="JXF632" s="20"/>
      <c r="JXG632" s="20"/>
      <c r="JXH632" s="20"/>
      <c r="JXI632" s="20"/>
      <c r="JXJ632" s="20"/>
      <c r="JXK632" s="20"/>
      <c r="JXL632" s="20"/>
      <c r="JXM632" s="20"/>
      <c r="JXN632" s="20"/>
      <c r="JXO632" s="20"/>
      <c r="JXP632" s="20"/>
      <c r="JXQ632" s="20"/>
      <c r="JXR632" s="20"/>
      <c r="JXS632" s="20"/>
      <c r="JXT632" s="20"/>
      <c r="JXU632" s="20"/>
      <c r="JXV632" s="20"/>
      <c r="JXW632" s="20"/>
      <c r="JXX632" s="20"/>
      <c r="JXY632" s="20"/>
      <c r="JXZ632" s="20"/>
      <c r="JYA632" s="20"/>
      <c r="JYB632" s="20"/>
      <c r="JYC632" s="20"/>
      <c r="JYD632" s="20"/>
      <c r="JYE632" s="20"/>
      <c r="JYF632" s="20"/>
      <c r="JYG632" s="20"/>
      <c r="JYH632" s="20"/>
      <c r="JYI632" s="20"/>
      <c r="JYJ632" s="20"/>
      <c r="JYK632" s="20"/>
      <c r="JYL632" s="20"/>
      <c r="JYM632" s="20"/>
      <c r="JYN632" s="20"/>
      <c r="JYO632" s="20"/>
      <c r="JYP632" s="20"/>
      <c r="JYQ632" s="20"/>
      <c r="JYR632" s="20"/>
      <c r="JYS632" s="20"/>
      <c r="JYT632" s="20"/>
      <c r="JYU632" s="20"/>
      <c r="JYV632" s="20"/>
      <c r="JYW632" s="20"/>
      <c r="JYX632" s="20"/>
      <c r="JYY632" s="20"/>
      <c r="JYZ632" s="20"/>
      <c r="JZA632" s="20"/>
      <c r="JZB632" s="20"/>
      <c r="JZC632" s="20"/>
      <c r="JZD632" s="20"/>
      <c r="JZE632" s="20"/>
      <c r="JZF632" s="20"/>
      <c r="JZG632" s="20"/>
      <c r="JZH632" s="20"/>
      <c r="JZI632" s="20"/>
      <c r="JZJ632" s="20"/>
      <c r="JZK632" s="20"/>
      <c r="JZL632" s="20"/>
      <c r="JZM632" s="20"/>
      <c r="JZN632" s="20"/>
      <c r="JZO632" s="20"/>
      <c r="JZP632" s="20"/>
      <c r="JZQ632" s="20"/>
      <c r="JZR632" s="20"/>
      <c r="JZS632" s="20"/>
      <c r="JZT632" s="20"/>
      <c r="JZU632" s="20"/>
      <c r="JZV632" s="20"/>
      <c r="JZW632" s="20"/>
      <c r="JZX632" s="20"/>
      <c r="JZY632" s="20"/>
      <c r="JZZ632" s="20"/>
      <c r="KAA632" s="20"/>
      <c r="KAB632" s="20"/>
      <c r="KAC632" s="20"/>
      <c r="KAD632" s="20"/>
      <c r="KAE632" s="20"/>
      <c r="KAF632" s="20"/>
      <c r="KAG632" s="20"/>
      <c r="KAH632" s="20"/>
      <c r="KAI632" s="20"/>
      <c r="KAJ632" s="20"/>
      <c r="KAK632" s="20"/>
      <c r="KAL632" s="20"/>
      <c r="KAM632" s="20"/>
      <c r="KAN632" s="20"/>
      <c r="KAO632" s="20"/>
      <c r="KAP632" s="20"/>
      <c r="KAQ632" s="20"/>
      <c r="KAR632" s="20"/>
      <c r="KAS632" s="20"/>
      <c r="KAT632" s="20"/>
      <c r="KAU632" s="20"/>
      <c r="KAV632" s="20"/>
      <c r="KAW632" s="20"/>
      <c r="KAX632" s="20"/>
      <c r="KAY632" s="20"/>
      <c r="KAZ632" s="20"/>
      <c r="KBA632" s="20"/>
      <c r="KBB632" s="20"/>
      <c r="KBC632" s="20"/>
      <c r="KBD632" s="20"/>
      <c r="KBE632" s="20"/>
      <c r="KBF632" s="20"/>
      <c r="KBG632" s="20"/>
      <c r="KBH632" s="20"/>
      <c r="KBI632" s="20"/>
      <c r="KBJ632" s="20"/>
      <c r="KBK632" s="20"/>
      <c r="KBL632" s="20"/>
      <c r="KBM632" s="20"/>
      <c r="KBN632" s="20"/>
      <c r="KBO632" s="20"/>
      <c r="KBP632" s="20"/>
      <c r="KBQ632" s="20"/>
      <c r="KBR632" s="20"/>
      <c r="KBS632" s="20"/>
      <c r="KBT632" s="20"/>
      <c r="KBU632" s="20"/>
      <c r="KBV632" s="20"/>
      <c r="KBW632" s="20"/>
      <c r="KBX632" s="20"/>
      <c r="KBY632" s="20"/>
      <c r="KBZ632" s="20"/>
      <c r="KCA632" s="20"/>
      <c r="KCB632" s="20"/>
      <c r="KCC632" s="20"/>
      <c r="KCD632" s="20"/>
      <c r="KCE632" s="20"/>
      <c r="KCF632" s="20"/>
      <c r="KCG632" s="20"/>
      <c r="KCH632" s="20"/>
      <c r="KCI632" s="20"/>
      <c r="KCJ632" s="20"/>
      <c r="KCK632" s="20"/>
      <c r="KCL632" s="20"/>
      <c r="KCM632" s="20"/>
      <c r="KCN632" s="20"/>
      <c r="KCO632" s="20"/>
      <c r="KCP632" s="20"/>
      <c r="KCQ632" s="20"/>
      <c r="KCR632" s="20"/>
      <c r="KCS632" s="20"/>
      <c r="KCT632" s="20"/>
      <c r="KCU632" s="20"/>
      <c r="KCV632" s="20"/>
      <c r="KCW632" s="20"/>
      <c r="KCX632" s="20"/>
      <c r="KCY632" s="20"/>
      <c r="KCZ632" s="20"/>
      <c r="KDA632" s="20"/>
      <c r="KDB632" s="20"/>
      <c r="KDC632" s="20"/>
      <c r="KDD632" s="20"/>
      <c r="KDE632" s="20"/>
      <c r="KDF632" s="20"/>
      <c r="KDG632" s="20"/>
      <c r="KDH632" s="20"/>
      <c r="KDI632" s="20"/>
      <c r="KDJ632" s="20"/>
      <c r="KDK632" s="20"/>
      <c r="KDL632" s="20"/>
      <c r="KDM632" s="20"/>
      <c r="KDN632" s="20"/>
      <c r="KDO632" s="20"/>
      <c r="KDP632" s="20"/>
      <c r="KDQ632" s="20"/>
      <c r="KDR632" s="20"/>
      <c r="KDS632" s="20"/>
      <c r="KDT632" s="20"/>
      <c r="KDU632" s="20"/>
      <c r="KDV632" s="20"/>
      <c r="KDW632" s="20"/>
      <c r="KDX632" s="20"/>
      <c r="KDY632" s="20"/>
      <c r="KDZ632" s="20"/>
      <c r="KEA632" s="20"/>
      <c r="KEB632" s="20"/>
      <c r="KEC632" s="20"/>
      <c r="KED632" s="20"/>
      <c r="KEE632" s="20"/>
      <c r="KEF632" s="20"/>
      <c r="KEG632" s="20"/>
      <c r="KEH632" s="20"/>
      <c r="KEI632" s="20"/>
      <c r="KEJ632" s="20"/>
      <c r="KEK632" s="20"/>
      <c r="KEL632" s="20"/>
      <c r="KEM632" s="20"/>
      <c r="KEN632" s="20"/>
      <c r="KEO632" s="20"/>
      <c r="KEP632" s="20"/>
      <c r="KEQ632" s="20"/>
      <c r="KER632" s="20"/>
      <c r="KES632" s="20"/>
      <c r="KET632" s="20"/>
      <c r="KEU632" s="20"/>
      <c r="KEV632" s="20"/>
      <c r="KEW632" s="20"/>
      <c r="KEX632" s="20"/>
      <c r="KEY632" s="20"/>
      <c r="KEZ632" s="20"/>
      <c r="KFA632" s="20"/>
      <c r="KFB632" s="20"/>
      <c r="KFC632" s="20"/>
      <c r="KFD632" s="20"/>
      <c r="KFE632" s="20"/>
      <c r="KFF632" s="20"/>
      <c r="KFG632" s="20"/>
      <c r="KFH632" s="20"/>
      <c r="KFI632" s="20"/>
      <c r="KFJ632" s="20"/>
      <c r="KFK632" s="20"/>
      <c r="KFL632" s="20"/>
      <c r="KFM632" s="20"/>
      <c r="KFN632" s="20"/>
      <c r="KFO632" s="20"/>
      <c r="KFP632" s="20"/>
      <c r="KFQ632" s="20"/>
      <c r="KFR632" s="20"/>
      <c r="KFS632" s="20"/>
      <c r="KFT632" s="20"/>
      <c r="KFU632" s="20"/>
      <c r="KFV632" s="20"/>
      <c r="KFW632" s="20"/>
      <c r="KFX632" s="20"/>
      <c r="KFY632" s="20"/>
      <c r="KFZ632" s="20"/>
      <c r="KGA632" s="20"/>
      <c r="KGB632" s="20"/>
      <c r="KGC632" s="20"/>
      <c r="KGD632" s="20"/>
      <c r="KGE632" s="20"/>
      <c r="KGF632" s="20"/>
      <c r="KGG632" s="20"/>
      <c r="KGH632" s="20"/>
      <c r="KGI632" s="20"/>
      <c r="KGJ632" s="20"/>
      <c r="KGK632" s="20"/>
      <c r="KGL632" s="20"/>
      <c r="KGM632" s="20"/>
      <c r="KGN632" s="20"/>
      <c r="KGO632" s="20"/>
      <c r="KGP632" s="20"/>
      <c r="KGQ632" s="20"/>
      <c r="KGR632" s="20"/>
      <c r="KGS632" s="20"/>
      <c r="KGT632" s="20"/>
      <c r="KGU632" s="20"/>
      <c r="KGV632" s="20"/>
      <c r="KGW632" s="20"/>
      <c r="KGX632" s="20"/>
      <c r="KGY632" s="20"/>
      <c r="KGZ632" s="20"/>
      <c r="KHA632" s="20"/>
      <c r="KHB632" s="20"/>
      <c r="KHC632" s="20"/>
      <c r="KHD632" s="20"/>
      <c r="KHE632" s="20"/>
      <c r="KHF632" s="20"/>
      <c r="KHG632" s="20"/>
      <c r="KHH632" s="20"/>
      <c r="KHI632" s="20"/>
      <c r="KHJ632" s="20"/>
      <c r="KHK632" s="20"/>
      <c r="KHL632" s="20"/>
      <c r="KHM632" s="20"/>
      <c r="KHN632" s="20"/>
      <c r="KHO632" s="20"/>
      <c r="KHP632" s="20"/>
      <c r="KHQ632" s="20"/>
      <c r="KHR632" s="20"/>
      <c r="KHS632" s="20"/>
      <c r="KHT632" s="20"/>
      <c r="KHU632" s="20"/>
      <c r="KHV632" s="20"/>
      <c r="KHW632" s="20"/>
      <c r="KHX632" s="20"/>
      <c r="KHY632" s="20"/>
      <c r="KHZ632" s="20"/>
      <c r="KIA632" s="20"/>
      <c r="KIB632" s="20"/>
      <c r="KIC632" s="20"/>
      <c r="KID632" s="20"/>
      <c r="KIE632" s="20"/>
      <c r="KIF632" s="20"/>
      <c r="KIG632" s="20"/>
      <c r="KIH632" s="20"/>
      <c r="KII632" s="20"/>
      <c r="KIJ632" s="20"/>
      <c r="KIK632" s="20"/>
      <c r="KIL632" s="20"/>
      <c r="KIM632" s="20"/>
      <c r="KIN632" s="20"/>
      <c r="KIO632" s="20"/>
      <c r="KIP632" s="20"/>
      <c r="KIQ632" s="20"/>
      <c r="KIR632" s="20"/>
      <c r="KIS632" s="20"/>
      <c r="KIT632" s="20"/>
      <c r="KIU632" s="20"/>
      <c r="KIV632" s="20"/>
      <c r="KIW632" s="20"/>
      <c r="KIX632" s="20"/>
      <c r="KIY632" s="20"/>
      <c r="KIZ632" s="20"/>
      <c r="KJA632" s="20"/>
      <c r="KJB632" s="20"/>
      <c r="KJC632" s="20"/>
      <c r="KJD632" s="20"/>
      <c r="KJE632" s="20"/>
      <c r="KJF632" s="20"/>
      <c r="KJG632" s="20"/>
      <c r="KJH632" s="20"/>
      <c r="KJI632" s="20"/>
      <c r="KJJ632" s="20"/>
      <c r="KJK632" s="20"/>
      <c r="KJL632" s="20"/>
      <c r="KJM632" s="20"/>
      <c r="KJN632" s="20"/>
      <c r="KJO632" s="20"/>
      <c r="KJP632" s="20"/>
      <c r="KJQ632" s="20"/>
      <c r="KJR632" s="20"/>
      <c r="KJS632" s="20"/>
      <c r="KJT632" s="20"/>
      <c r="KJU632" s="20"/>
      <c r="KJV632" s="20"/>
      <c r="KJW632" s="20"/>
      <c r="KJX632" s="20"/>
      <c r="KJY632" s="20"/>
      <c r="KJZ632" s="20"/>
      <c r="KKA632" s="20"/>
      <c r="KKB632" s="20"/>
      <c r="KKC632" s="20"/>
      <c r="KKD632" s="20"/>
      <c r="KKE632" s="20"/>
      <c r="KKF632" s="20"/>
      <c r="KKG632" s="20"/>
      <c r="KKH632" s="20"/>
      <c r="KKI632" s="20"/>
      <c r="KKJ632" s="20"/>
      <c r="KKK632" s="20"/>
      <c r="KKL632" s="20"/>
      <c r="KKM632" s="20"/>
      <c r="KKN632" s="20"/>
      <c r="KKO632" s="20"/>
      <c r="KKP632" s="20"/>
      <c r="KKQ632" s="20"/>
      <c r="KKR632" s="20"/>
      <c r="KKS632" s="20"/>
      <c r="KKT632" s="20"/>
      <c r="KKU632" s="20"/>
      <c r="KKV632" s="20"/>
      <c r="KKW632" s="20"/>
      <c r="KKX632" s="20"/>
      <c r="KKY632" s="20"/>
      <c r="KKZ632" s="20"/>
      <c r="KLA632" s="20"/>
      <c r="KLB632" s="20"/>
      <c r="KLC632" s="20"/>
      <c r="KLD632" s="20"/>
      <c r="KLE632" s="20"/>
      <c r="KLF632" s="20"/>
      <c r="KLG632" s="20"/>
      <c r="KLH632" s="20"/>
      <c r="KLI632" s="20"/>
      <c r="KLJ632" s="20"/>
      <c r="KLK632" s="20"/>
      <c r="KLL632" s="20"/>
      <c r="KLM632" s="20"/>
      <c r="KLN632" s="20"/>
      <c r="KLO632" s="20"/>
      <c r="KLP632" s="20"/>
      <c r="KLQ632" s="20"/>
      <c r="KLR632" s="20"/>
      <c r="KLS632" s="20"/>
      <c r="KLT632" s="20"/>
      <c r="KLU632" s="20"/>
      <c r="KLV632" s="20"/>
      <c r="KLW632" s="20"/>
      <c r="KLX632" s="20"/>
      <c r="KLY632" s="20"/>
      <c r="KLZ632" s="20"/>
      <c r="KMA632" s="20"/>
      <c r="KMB632" s="20"/>
      <c r="KMC632" s="20"/>
      <c r="KMD632" s="20"/>
      <c r="KME632" s="20"/>
      <c r="KMF632" s="20"/>
      <c r="KMG632" s="20"/>
      <c r="KMH632" s="20"/>
      <c r="KMI632" s="20"/>
      <c r="KMJ632" s="20"/>
      <c r="KMK632" s="20"/>
      <c r="KML632" s="20"/>
      <c r="KMM632" s="20"/>
      <c r="KMN632" s="20"/>
      <c r="KMO632" s="20"/>
      <c r="KMP632" s="20"/>
      <c r="KMQ632" s="20"/>
      <c r="KMR632" s="20"/>
      <c r="KMS632" s="20"/>
      <c r="KMT632" s="20"/>
      <c r="KMU632" s="20"/>
      <c r="KMV632" s="20"/>
      <c r="KMW632" s="20"/>
      <c r="KMX632" s="20"/>
      <c r="KMY632" s="20"/>
      <c r="KMZ632" s="20"/>
      <c r="KNA632" s="20"/>
      <c r="KNB632" s="20"/>
      <c r="KNC632" s="20"/>
      <c r="KND632" s="20"/>
      <c r="KNE632" s="20"/>
      <c r="KNF632" s="20"/>
      <c r="KNG632" s="20"/>
      <c r="KNH632" s="20"/>
      <c r="KNI632" s="20"/>
      <c r="KNJ632" s="20"/>
      <c r="KNK632" s="20"/>
      <c r="KNL632" s="20"/>
      <c r="KNM632" s="20"/>
      <c r="KNN632" s="20"/>
      <c r="KNO632" s="20"/>
      <c r="KNP632" s="20"/>
      <c r="KNQ632" s="20"/>
      <c r="KNR632" s="20"/>
      <c r="KNS632" s="20"/>
      <c r="KNT632" s="20"/>
      <c r="KNU632" s="20"/>
      <c r="KNV632" s="20"/>
      <c r="KNW632" s="20"/>
      <c r="KNX632" s="20"/>
      <c r="KNY632" s="20"/>
      <c r="KNZ632" s="20"/>
      <c r="KOA632" s="20"/>
      <c r="KOB632" s="20"/>
      <c r="KOC632" s="20"/>
      <c r="KOD632" s="20"/>
      <c r="KOE632" s="20"/>
      <c r="KOF632" s="20"/>
      <c r="KOG632" s="20"/>
      <c r="KOH632" s="20"/>
      <c r="KOI632" s="20"/>
      <c r="KOJ632" s="20"/>
      <c r="KOK632" s="20"/>
      <c r="KOL632" s="20"/>
      <c r="KOM632" s="20"/>
      <c r="KON632" s="20"/>
      <c r="KOO632" s="20"/>
      <c r="KOP632" s="20"/>
      <c r="KOQ632" s="20"/>
      <c r="KOR632" s="20"/>
      <c r="KOS632" s="20"/>
      <c r="KOT632" s="20"/>
      <c r="KOU632" s="20"/>
      <c r="KOV632" s="20"/>
      <c r="KOW632" s="20"/>
      <c r="KOX632" s="20"/>
      <c r="KOY632" s="20"/>
      <c r="KOZ632" s="20"/>
      <c r="KPA632" s="20"/>
      <c r="KPB632" s="20"/>
      <c r="KPC632" s="20"/>
      <c r="KPD632" s="20"/>
      <c r="KPE632" s="20"/>
      <c r="KPF632" s="20"/>
      <c r="KPG632" s="20"/>
      <c r="KPH632" s="20"/>
      <c r="KPI632" s="20"/>
      <c r="KPJ632" s="20"/>
      <c r="KPK632" s="20"/>
      <c r="KPL632" s="20"/>
      <c r="KPM632" s="20"/>
      <c r="KPN632" s="20"/>
      <c r="KPO632" s="20"/>
      <c r="KPP632" s="20"/>
      <c r="KPQ632" s="20"/>
      <c r="KPR632" s="20"/>
      <c r="KPS632" s="20"/>
      <c r="KPT632" s="20"/>
      <c r="KPU632" s="20"/>
      <c r="KPV632" s="20"/>
      <c r="KPW632" s="20"/>
      <c r="KPX632" s="20"/>
      <c r="KPY632" s="20"/>
      <c r="KPZ632" s="20"/>
      <c r="KQA632" s="20"/>
      <c r="KQB632" s="20"/>
      <c r="KQC632" s="20"/>
      <c r="KQD632" s="20"/>
      <c r="KQE632" s="20"/>
      <c r="KQF632" s="20"/>
      <c r="KQG632" s="20"/>
      <c r="KQH632" s="20"/>
      <c r="KQI632" s="20"/>
      <c r="KQJ632" s="20"/>
      <c r="KQK632" s="20"/>
      <c r="KQL632" s="20"/>
      <c r="KQM632" s="20"/>
      <c r="KQN632" s="20"/>
      <c r="KQO632" s="20"/>
      <c r="KQP632" s="20"/>
      <c r="KQQ632" s="20"/>
      <c r="KQR632" s="20"/>
      <c r="KQS632" s="20"/>
      <c r="KQT632" s="20"/>
      <c r="KQU632" s="20"/>
      <c r="KQV632" s="20"/>
      <c r="KQW632" s="20"/>
      <c r="KQX632" s="20"/>
      <c r="KQY632" s="20"/>
      <c r="KQZ632" s="20"/>
      <c r="KRA632" s="20"/>
      <c r="KRB632" s="20"/>
      <c r="KRC632" s="20"/>
      <c r="KRD632" s="20"/>
      <c r="KRE632" s="20"/>
      <c r="KRF632" s="20"/>
      <c r="KRG632" s="20"/>
      <c r="KRH632" s="20"/>
      <c r="KRI632" s="20"/>
      <c r="KRJ632" s="20"/>
      <c r="KRK632" s="20"/>
      <c r="KRL632" s="20"/>
      <c r="KRM632" s="20"/>
      <c r="KRN632" s="20"/>
      <c r="KRO632" s="20"/>
      <c r="KRP632" s="20"/>
      <c r="KRQ632" s="20"/>
      <c r="KRR632" s="20"/>
      <c r="KRS632" s="20"/>
      <c r="KRT632" s="20"/>
      <c r="KRU632" s="20"/>
      <c r="KRV632" s="20"/>
      <c r="KRW632" s="20"/>
      <c r="KRX632" s="20"/>
      <c r="KRY632" s="20"/>
      <c r="KRZ632" s="20"/>
      <c r="KSA632" s="20"/>
      <c r="KSB632" s="20"/>
      <c r="KSC632" s="20"/>
      <c r="KSD632" s="20"/>
      <c r="KSE632" s="20"/>
      <c r="KSF632" s="20"/>
      <c r="KSG632" s="20"/>
      <c r="KSH632" s="20"/>
      <c r="KSI632" s="20"/>
      <c r="KSJ632" s="20"/>
      <c r="KSK632" s="20"/>
      <c r="KSL632" s="20"/>
      <c r="KSM632" s="20"/>
      <c r="KSN632" s="20"/>
      <c r="KSO632" s="20"/>
      <c r="KSP632" s="20"/>
      <c r="KSQ632" s="20"/>
      <c r="KSR632" s="20"/>
      <c r="KSS632" s="20"/>
      <c r="KST632" s="20"/>
      <c r="KSU632" s="20"/>
      <c r="KSV632" s="20"/>
      <c r="KSW632" s="20"/>
      <c r="KSX632" s="20"/>
      <c r="KSY632" s="20"/>
      <c r="KSZ632" s="20"/>
      <c r="KTA632" s="20"/>
      <c r="KTB632" s="20"/>
      <c r="KTC632" s="20"/>
      <c r="KTD632" s="20"/>
      <c r="KTE632" s="20"/>
      <c r="KTF632" s="20"/>
      <c r="KTG632" s="20"/>
      <c r="KTH632" s="20"/>
      <c r="KTI632" s="20"/>
      <c r="KTJ632" s="20"/>
      <c r="KTK632" s="20"/>
      <c r="KTL632" s="20"/>
      <c r="KTM632" s="20"/>
      <c r="KTN632" s="20"/>
      <c r="KTO632" s="20"/>
      <c r="KTP632" s="20"/>
      <c r="KTQ632" s="20"/>
      <c r="KTR632" s="20"/>
      <c r="KTS632" s="20"/>
      <c r="KTT632" s="20"/>
      <c r="KTU632" s="20"/>
      <c r="KTV632" s="20"/>
      <c r="KTW632" s="20"/>
      <c r="KTX632" s="20"/>
      <c r="KTY632" s="20"/>
      <c r="KTZ632" s="20"/>
      <c r="KUA632" s="20"/>
      <c r="KUB632" s="20"/>
      <c r="KUC632" s="20"/>
      <c r="KUD632" s="20"/>
      <c r="KUE632" s="20"/>
      <c r="KUF632" s="20"/>
      <c r="KUG632" s="20"/>
      <c r="KUH632" s="20"/>
      <c r="KUI632" s="20"/>
      <c r="KUJ632" s="20"/>
      <c r="KUK632" s="20"/>
      <c r="KUL632" s="20"/>
      <c r="KUM632" s="20"/>
      <c r="KUN632" s="20"/>
      <c r="KUO632" s="20"/>
      <c r="KUP632" s="20"/>
      <c r="KUQ632" s="20"/>
      <c r="KUR632" s="20"/>
      <c r="KUS632" s="20"/>
      <c r="KUT632" s="20"/>
      <c r="KUU632" s="20"/>
      <c r="KUV632" s="20"/>
      <c r="KUW632" s="20"/>
      <c r="KUX632" s="20"/>
      <c r="KUY632" s="20"/>
      <c r="KUZ632" s="20"/>
      <c r="KVA632" s="20"/>
      <c r="KVB632" s="20"/>
      <c r="KVC632" s="20"/>
      <c r="KVD632" s="20"/>
      <c r="KVE632" s="20"/>
      <c r="KVF632" s="20"/>
      <c r="KVG632" s="20"/>
      <c r="KVH632" s="20"/>
      <c r="KVI632" s="20"/>
      <c r="KVJ632" s="20"/>
      <c r="KVK632" s="20"/>
      <c r="KVL632" s="20"/>
      <c r="KVM632" s="20"/>
      <c r="KVN632" s="20"/>
      <c r="KVO632" s="20"/>
      <c r="KVP632" s="20"/>
      <c r="KVQ632" s="20"/>
      <c r="KVR632" s="20"/>
      <c r="KVS632" s="20"/>
      <c r="KVT632" s="20"/>
      <c r="KVU632" s="20"/>
      <c r="KVV632" s="20"/>
      <c r="KVW632" s="20"/>
      <c r="KVX632" s="20"/>
      <c r="KVY632" s="20"/>
      <c r="KVZ632" s="20"/>
      <c r="KWA632" s="20"/>
      <c r="KWB632" s="20"/>
      <c r="KWC632" s="20"/>
      <c r="KWD632" s="20"/>
      <c r="KWE632" s="20"/>
      <c r="KWF632" s="20"/>
      <c r="KWG632" s="20"/>
      <c r="KWH632" s="20"/>
      <c r="KWI632" s="20"/>
      <c r="KWJ632" s="20"/>
      <c r="KWK632" s="20"/>
      <c r="KWL632" s="20"/>
      <c r="KWM632" s="20"/>
      <c r="KWN632" s="20"/>
      <c r="KWO632" s="20"/>
      <c r="KWP632" s="20"/>
      <c r="KWQ632" s="20"/>
      <c r="KWR632" s="20"/>
      <c r="KWS632" s="20"/>
      <c r="KWT632" s="20"/>
      <c r="KWU632" s="20"/>
      <c r="KWV632" s="20"/>
      <c r="KWW632" s="20"/>
      <c r="KWX632" s="20"/>
      <c r="KWY632" s="20"/>
      <c r="KWZ632" s="20"/>
      <c r="KXA632" s="20"/>
      <c r="KXB632" s="20"/>
      <c r="KXC632" s="20"/>
      <c r="KXD632" s="20"/>
      <c r="KXE632" s="20"/>
      <c r="KXF632" s="20"/>
      <c r="KXG632" s="20"/>
      <c r="KXH632" s="20"/>
      <c r="KXI632" s="20"/>
      <c r="KXJ632" s="20"/>
      <c r="KXK632" s="20"/>
      <c r="KXL632" s="20"/>
      <c r="KXM632" s="20"/>
      <c r="KXN632" s="20"/>
      <c r="KXO632" s="20"/>
      <c r="KXP632" s="20"/>
      <c r="KXQ632" s="20"/>
      <c r="KXR632" s="20"/>
      <c r="KXS632" s="20"/>
      <c r="KXT632" s="20"/>
      <c r="KXU632" s="20"/>
      <c r="KXV632" s="20"/>
      <c r="KXW632" s="20"/>
      <c r="KXX632" s="20"/>
      <c r="KXY632" s="20"/>
      <c r="KXZ632" s="20"/>
      <c r="KYA632" s="20"/>
      <c r="KYB632" s="20"/>
      <c r="KYC632" s="20"/>
      <c r="KYD632" s="20"/>
      <c r="KYE632" s="20"/>
      <c r="KYF632" s="20"/>
      <c r="KYG632" s="20"/>
      <c r="KYH632" s="20"/>
      <c r="KYI632" s="20"/>
      <c r="KYJ632" s="20"/>
      <c r="KYK632" s="20"/>
      <c r="KYL632" s="20"/>
      <c r="KYM632" s="20"/>
      <c r="KYN632" s="20"/>
      <c r="KYO632" s="20"/>
      <c r="KYP632" s="20"/>
      <c r="KYQ632" s="20"/>
      <c r="KYR632" s="20"/>
      <c r="KYS632" s="20"/>
      <c r="KYT632" s="20"/>
      <c r="KYU632" s="20"/>
      <c r="KYV632" s="20"/>
      <c r="KYW632" s="20"/>
      <c r="KYX632" s="20"/>
      <c r="KYY632" s="20"/>
      <c r="KYZ632" s="20"/>
      <c r="KZA632" s="20"/>
      <c r="KZB632" s="20"/>
      <c r="KZC632" s="20"/>
      <c r="KZD632" s="20"/>
      <c r="KZE632" s="20"/>
      <c r="KZF632" s="20"/>
      <c r="KZG632" s="20"/>
      <c r="KZH632" s="20"/>
      <c r="KZI632" s="20"/>
      <c r="KZJ632" s="20"/>
      <c r="KZK632" s="20"/>
      <c r="KZL632" s="20"/>
      <c r="KZM632" s="20"/>
      <c r="KZN632" s="20"/>
      <c r="KZO632" s="20"/>
      <c r="KZP632" s="20"/>
      <c r="KZQ632" s="20"/>
      <c r="KZR632" s="20"/>
      <c r="KZS632" s="20"/>
      <c r="KZT632" s="20"/>
      <c r="KZU632" s="20"/>
      <c r="KZV632" s="20"/>
      <c r="KZW632" s="20"/>
      <c r="KZX632" s="20"/>
      <c r="KZY632" s="20"/>
      <c r="KZZ632" s="20"/>
      <c r="LAA632" s="20"/>
      <c r="LAB632" s="20"/>
      <c r="LAC632" s="20"/>
      <c r="LAD632" s="20"/>
      <c r="LAE632" s="20"/>
      <c r="LAF632" s="20"/>
      <c r="LAG632" s="20"/>
      <c r="LAH632" s="20"/>
      <c r="LAI632" s="20"/>
      <c r="LAJ632" s="20"/>
      <c r="LAK632" s="20"/>
      <c r="LAL632" s="20"/>
      <c r="LAM632" s="20"/>
      <c r="LAN632" s="20"/>
      <c r="LAO632" s="20"/>
      <c r="LAP632" s="20"/>
      <c r="LAQ632" s="20"/>
      <c r="LAR632" s="20"/>
      <c r="LAS632" s="20"/>
      <c r="LAT632" s="20"/>
      <c r="LAU632" s="20"/>
      <c r="LAV632" s="20"/>
      <c r="LAW632" s="20"/>
      <c r="LAX632" s="20"/>
      <c r="LAY632" s="20"/>
      <c r="LAZ632" s="20"/>
      <c r="LBA632" s="20"/>
      <c r="LBB632" s="20"/>
      <c r="LBC632" s="20"/>
      <c r="LBD632" s="20"/>
      <c r="LBE632" s="20"/>
      <c r="LBF632" s="20"/>
      <c r="LBG632" s="20"/>
      <c r="LBH632" s="20"/>
      <c r="LBI632" s="20"/>
      <c r="LBJ632" s="20"/>
      <c r="LBK632" s="20"/>
      <c r="LBL632" s="20"/>
      <c r="LBM632" s="20"/>
      <c r="LBN632" s="20"/>
      <c r="LBO632" s="20"/>
      <c r="LBP632" s="20"/>
      <c r="LBQ632" s="20"/>
      <c r="LBR632" s="20"/>
      <c r="LBS632" s="20"/>
      <c r="LBT632" s="20"/>
      <c r="LBU632" s="20"/>
      <c r="LBV632" s="20"/>
      <c r="LBW632" s="20"/>
      <c r="LBX632" s="20"/>
      <c r="LBY632" s="20"/>
      <c r="LBZ632" s="20"/>
      <c r="LCA632" s="20"/>
      <c r="LCB632" s="20"/>
      <c r="LCC632" s="20"/>
      <c r="LCD632" s="20"/>
      <c r="LCE632" s="20"/>
      <c r="LCF632" s="20"/>
      <c r="LCG632" s="20"/>
      <c r="LCH632" s="20"/>
      <c r="LCI632" s="20"/>
      <c r="LCJ632" s="20"/>
      <c r="LCK632" s="20"/>
      <c r="LCL632" s="20"/>
      <c r="LCM632" s="20"/>
      <c r="LCN632" s="20"/>
      <c r="LCO632" s="20"/>
      <c r="LCP632" s="20"/>
      <c r="LCQ632" s="20"/>
      <c r="LCR632" s="20"/>
      <c r="LCS632" s="20"/>
      <c r="LCT632" s="20"/>
      <c r="LCU632" s="20"/>
      <c r="LCV632" s="20"/>
      <c r="LCW632" s="20"/>
      <c r="LCX632" s="20"/>
      <c r="LCY632" s="20"/>
      <c r="LCZ632" s="20"/>
      <c r="LDA632" s="20"/>
      <c r="LDB632" s="20"/>
      <c r="LDC632" s="20"/>
      <c r="LDD632" s="20"/>
      <c r="LDE632" s="20"/>
      <c r="LDF632" s="20"/>
      <c r="LDG632" s="20"/>
      <c r="LDH632" s="20"/>
      <c r="LDI632" s="20"/>
      <c r="LDJ632" s="20"/>
      <c r="LDK632" s="20"/>
      <c r="LDL632" s="20"/>
      <c r="LDM632" s="20"/>
      <c r="LDN632" s="20"/>
      <c r="LDO632" s="20"/>
      <c r="LDP632" s="20"/>
      <c r="LDQ632" s="20"/>
      <c r="LDR632" s="20"/>
      <c r="LDS632" s="20"/>
      <c r="LDT632" s="20"/>
      <c r="LDU632" s="20"/>
      <c r="LDV632" s="20"/>
      <c r="LDW632" s="20"/>
      <c r="LDX632" s="20"/>
      <c r="LDY632" s="20"/>
      <c r="LDZ632" s="20"/>
      <c r="LEA632" s="20"/>
      <c r="LEB632" s="20"/>
      <c r="LEC632" s="20"/>
      <c r="LED632" s="20"/>
      <c r="LEE632" s="20"/>
      <c r="LEF632" s="20"/>
      <c r="LEG632" s="20"/>
      <c r="LEH632" s="20"/>
      <c r="LEI632" s="20"/>
      <c r="LEJ632" s="20"/>
      <c r="LEK632" s="20"/>
      <c r="LEL632" s="20"/>
      <c r="LEM632" s="20"/>
      <c r="LEN632" s="20"/>
      <c r="LEO632" s="20"/>
      <c r="LEP632" s="20"/>
      <c r="LEQ632" s="20"/>
      <c r="LER632" s="20"/>
      <c r="LES632" s="20"/>
      <c r="LET632" s="20"/>
      <c r="LEU632" s="20"/>
      <c r="LEV632" s="20"/>
      <c r="LEW632" s="20"/>
      <c r="LEX632" s="20"/>
      <c r="LEY632" s="20"/>
      <c r="LEZ632" s="20"/>
      <c r="LFA632" s="20"/>
      <c r="LFB632" s="20"/>
      <c r="LFC632" s="20"/>
      <c r="LFD632" s="20"/>
      <c r="LFE632" s="20"/>
      <c r="LFF632" s="20"/>
      <c r="LFG632" s="20"/>
      <c r="LFH632" s="20"/>
      <c r="LFI632" s="20"/>
      <c r="LFJ632" s="20"/>
      <c r="LFK632" s="20"/>
      <c r="LFL632" s="20"/>
      <c r="LFM632" s="20"/>
      <c r="LFN632" s="20"/>
      <c r="LFO632" s="20"/>
      <c r="LFP632" s="20"/>
      <c r="LFQ632" s="20"/>
      <c r="LFR632" s="20"/>
      <c r="LFS632" s="20"/>
      <c r="LFT632" s="20"/>
      <c r="LFU632" s="20"/>
      <c r="LFV632" s="20"/>
      <c r="LFW632" s="20"/>
      <c r="LFX632" s="20"/>
      <c r="LFY632" s="20"/>
      <c r="LFZ632" s="20"/>
      <c r="LGA632" s="20"/>
      <c r="LGB632" s="20"/>
      <c r="LGC632" s="20"/>
      <c r="LGD632" s="20"/>
      <c r="LGE632" s="20"/>
      <c r="LGF632" s="20"/>
      <c r="LGG632" s="20"/>
      <c r="LGH632" s="20"/>
      <c r="LGI632" s="20"/>
      <c r="LGJ632" s="20"/>
      <c r="LGK632" s="20"/>
      <c r="LGL632" s="20"/>
      <c r="LGM632" s="20"/>
      <c r="LGN632" s="20"/>
      <c r="LGO632" s="20"/>
      <c r="LGP632" s="20"/>
      <c r="LGQ632" s="20"/>
      <c r="LGR632" s="20"/>
      <c r="LGS632" s="20"/>
      <c r="LGT632" s="20"/>
      <c r="LGU632" s="20"/>
      <c r="LGV632" s="20"/>
      <c r="LGW632" s="20"/>
      <c r="LGX632" s="20"/>
      <c r="LGY632" s="20"/>
      <c r="LGZ632" s="20"/>
      <c r="LHA632" s="20"/>
      <c r="LHB632" s="20"/>
      <c r="LHC632" s="20"/>
      <c r="LHD632" s="20"/>
      <c r="LHE632" s="20"/>
      <c r="LHF632" s="20"/>
      <c r="LHG632" s="20"/>
      <c r="LHH632" s="20"/>
      <c r="LHI632" s="20"/>
      <c r="LHJ632" s="20"/>
      <c r="LHK632" s="20"/>
      <c r="LHL632" s="20"/>
      <c r="LHM632" s="20"/>
      <c r="LHN632" s="20"/>
      <c r="LHO632" s="20"/>
      <c r="LHP632" s="20"/>
      <c r="LHQ632" s="20"/>
      <c r="LHR632" s="20"/>
      <c r="LHS632" s="20"/>
      <c r="LHT632" s="20"/>
      <c r="LHU632" s="20"/>
      <c r="LHV632" s="20"/>
      <c r="LHW632" s="20"/>
      <c r="LHX632" s="20"/>
      <c r="LHY632" s="20"/>
      <c r="LHZ632" s="20"/>
      <c r="LIA632" s="20"/>
      <c r="LIB632" s="20"/>
      <c r="LIC632" s="20"/>
      <c r="LID632" s="20"/>
      <c r="LIE632" s="20"/>
      <c r="LIF632" s="20"/>
      <c r="LIG632" s="20"/>
      <c r="LIH632" s="20"/>
      <c r="LII632" s="20"/>
      <c r="LIJ632" s="20"/>
      <c r="LIK632" s="20"/>
      <c r="LIL632" s="20"/>
      <c r="LIM632" s="20"/>
      <c r="LIN632" s="20"/>
      <c r="LIO632" s="20"/>
      <c r="LIP632" s="20"/>
      <c r="LIQ632" s="20"/>
      <c r="LIR632" s="20"/>
      <c r="LIS632" s="20"/>
      <c r="LIT632" s="20"/>
      <c r="LIU632" s="20"/>
      <c r="LIV632" s="20"/>
      <c r="LIW632" s="20"/>
      <c r="LIX632" s="20"/>
      <c r="LIY632" s="20"/>
      <c r="LIZ632" s="20"/>
      <c r="LJA632" s="20"/>
      <c r="LJB632" s="20"/>
      <c r="LJC632" s="20"/>
      <c r="LJD632" s="20"/>
      <c r="LJE632" s="20"/>
      <c r="LJF632" s="20"/>
      <c r="LJG632" s="20"/>
      <c r="LJH632" s="20"/>
      <c r="LJI632" s="20"/>
      <c r="LJJ632" s="20"/>
      <c r="LJK632" s="20"/>
      <c r="LJL632" s="20"/>
      <c r="LJM632" s="20"/>
      <c r="LJN632" s="20"/>
      <c r="LJO632" s="20"/>
      <c r="LJP632" s="20"/>
      <c r="LJQ632" s="20"/>
      <c r="LJR632" s="20"/>
      <c r="LJS632" s="20"/>
      <c r="LJT632" s="20"/>
      <c r="LJU632" s="20"/>
      <c r="LJV632" s="20"/>
      <c r="LJW632" s="20"/>
      <c r="LJX632" s="20"/>
      <c r="LJY632" s="20"/>
      <c r="LJZ632" s="20"/>
      <c r="LKA632" s="20"/>
      <c r="LKB632" s="20"/>
      <c r="LKC632" s="20"/>
      <c r="LKD632" s="20"/>
      <c r="LKE632" s="20"/>
      <c r="LKF632" s="20"/>
      <c r="LKG632" s="20"/>
      <c r="LKH632" s="20"/>
      <c r="LKI632" s="20"/>
      <c r="LKJ632" s="20"/>
      <c r="LKK632" s="20"/>
      <c r="LKL632" s="20"/>
      <c r="LKM632" s="20"/>
      <c r="LKN632" s="20"/>
      <c r="LKO632" s="20"/>
      <c r="LKP632" s="20"/>
      <c r="LKQ632" s="20"/>
      <c r="LKR632" s="20"/>
      <c r="LKS632" s="20"/>
      <c r="LKT632" s="20"/>
      <c r="LKU632" s="20"/>
      <c r="LKV632" s="20"/>
      <c r="LKW632" s="20"/>
      <c r="LKX632" s="20"/>
      <c r="LKY632" s="20"/>
      <c r="LKZ632" s="20"/>
      <c r="LLA632" s="20"/>
      <c r="LLB632" s="20"/>
      <c r="LLC632" s="20"/>
      <c r="LLD632" s="20"/>
      <c r="LLE632" s="20"/>
      <c r="LLF632" s="20"/>
      <c r="LLG632" s="20"/>
      <c r="LLH632" s="20"/>
      <c r="LLI632" s="20"/>
      <c r="LLJ632" s="20"/>
      <c r="LLK632" s="20"/>
      <c r="LLL632" s="20"/>
      <c r="LLM632" s="20"/>
      <c r="LLN632" s="20"/>
      <c r="LLO632" s="20"/>
      <c r="LLP632" s="20"/>
      <c r="LLQ632" s="20"/>
      <c r="LLR632" s="20"/>
      <c r="LLS632" s="20"/>
      <c r="LLT632" s="20"/>
      <c r="LLU632" s="20"/>
      <c r="LLV632" s="20"/>
      <c r="LLW632" s="20"/>
      <c r="LLX632" s="20"/>
      <c r="LLY632" s="20"/>
      <c r="LLZ632" s="20"/>
      <c r="LMA632" s="20"/>
      <c r="LMB632" s="20"/>
      <c r="LMC632" s="20"/>
      <c r="LMD632" s="20"/>
      <c r="LME632" s="20"/>
      <c r="LMF632" s="20"/>
      <c r="LMG632" s="20"/>
      <c r="LMH632" s="20"/>
      <c r="LMI632" s="20"/>
      <c r="LMJ632" s="20"/>
      <c r="LMK632" s="20"/>
      <c r="LML632" s="20"/>
      <c r="LMM632" s="20"/>
      <c r="LMN632" s="20"/>
      <c r="LMO632" s="20"/>
      <c r="LMP632" s="20"/>
      <c r="LMQ632" s="20"/>
      <c r="LMR632" s="20"/>
      <c r="LMS632" s="20"/>
      <c r="LMT632" s="20"/>
      <c r="LMU632" s="20"/>
      <c r="LMV632" s="20"/>
      <c r="LMW632" s="20"/>
      <c r="LMX632" s="20"/>
      <c r="LMY632" s="20"/>
      <c r="LMZ632" s="20"/>
      <c r="LNA632" s="20"/>
      <c r="LNB632" s="20"/>
      <c r="LNC632" s="20"/>
      <c r="LND632" s="20"/>
      <c r="LNE632" s="20"/>
      <c r="LNF632" s="20"/>
      <c r="LNG632" s="20"/>
      <c r="LNH632" s="20"/>
      <c r="LNI632" s="20"/>
      <c r="LNJ632" s="20"/>
      <c r="LNK632" s="20"/>
      <c r="LNL632" s="20"/>
      <c r="LNM632" s="20"/>
      <c r="LNN632" s="20"/>
      <c r="LNO632" s="20"/>
      <c r="LNP632" s="20"/>
      <c r="LNQ632" s="20"/>
      <c r="LNR632" s="20"/>
      <c r="LNS632" s="20"/>
      <c r="LNT632" s="20"/>
      <c r="LNU632" s="20"/>
      <c r="LNV632" s="20"/>
      <c r="LNW632" s="20"/>
      <c r="LNX632" s="20"/>
      <c r="LNY632" s="20"/>
      <c r="LNZ632" s="20"/>
      <c r="LOA632" s="20"/>
      <c r="LOB632" s="20"/>
      <c r="LOC632" s="20"/>
      <c r="LOD632" s="20"/>
      <c r="LOE632" s="20"/>
      <c r="LOF632" s="20"/>
      <c r="LOG632" s="20"/>
      <c r="LOH632" s="20"/>
      <c r="LOI632" s="20"/>
      <c r="LOJ632" s="20"/>
      <c r="LOK632" s="20"/>
      <c r="LOL632" s="20"/>
      <c r="LOM632" s="20"/>
      <c r="LON632" s="20"/>
      <c r="LOO632" s="20"/>
      <c r="LOP632" s="20"/>
      <c r="LOQ632" s="20"/>
      <c r="LOR632" s="20"/>
      <c r="LOS632" s="20"/>
      <c r="LOT632" s="20"/>
      <c r="LOU632" s="20"/>
      <c r="LOV632" s="20"/>
      <c r="LOW632" s="20"/>
      <c r="LOX632" s="20"/>
      <c r="LOY632" s="20"/>
      <c r="LOZ632" s="20"/>
      <c r="LPA632" s="20"/>
      <c r="LPB632" s="20"/>
      <c r="LPC632" s="20"/>
      <c r="LPD632" s="20"/>
      <c r="LPE632" s="20"/>
      <c r="LPF632" s="20"/>
      <c r="LPG632" s="20"/>
      <c r="LPH632" s="20"/>
      <c r="LPI632" s="20"/>
      <c r="LPJ632" s="20"/>
      <c r="LPK632" s="20"/>
      <c r="LPL632" s="20"/>
      <c r="LPM632" s="20"/>
      <c r="LPN632" s="20"/>
      <c r="LPO632" s="20"/>
      <c r="LPP632" s="20"/>
      <c r="LPQ632" s="20"/>
      <c r="LPR632" s="20"/>
      <c r="LPS632" s="20"/>
      <c r="LPT632" s="20"/>
      <c r="LPU632" s="20"/>
      <c r="LPV632" s="20"/>
      <c r="LPW632" s="20"/>
      <c r="LPX632" s="20"/>
      <c r="LPY632" s="20"/>
      <c r="LPZ632" s="20"/>
      <c r="LQA632" s="20"/>
      <c r="LQB632" s="20"/>
      <c r="LQC632" s="20"/>
      <c r="LQD632" s="20"/>
      <c r="LQE632" s="20"/>
      <c r="LQF632" s="20"/>
      <c r="LQG632" s="20"/>
      <c r="LQH632" s="20"/>
      <c r="LQI632" s="20"/>
      <c r="LQJ632" s="20"/>
      <c r="LQK632" s="20"/>
      <c r="LQL632" s="20"/>
      <c r="LQM632" s="20"/>
      <c r="LQN632" s="20"/>
      <c r="LQO632" s="20"/>
      <c r="LQP632" s="20"/>
      <c r="LQQ632" s="20"/>
      <c r="LQR632" s="20"/>
      <c r="LQS632" s="20"/>
      <c r="LQT632" s="20"/>
      <c r="LQU632" s="20"/>
      <c r="LQV632" s="20"/>
      <c r="LQW632" s="20"/>
      <c r="LQX632" s="20"/>
      <c r="LQY632" s="20"/>
      <c r="LQZ632" s="20"/>
      <c r="LRA632" s="20"/>
      <c r="LRB632" s="20"/>
      <c r="LRC632" s="20"/>
      <c r="LRD632" s="20"/>
      <c r="LRE632" s="20"/>
      <c r="LRF632" s="20"/>
      <c r="LRG632" s="20"/>
      <c r="LRH632" s="20"/>
      <c r="LRI632" s="20"/>
      <c r="LRJ632" s="20"/>
      <c r="LRK632" s="20"/>
      <c r="LRL632" s="20"/>
      <c r="LRM632" s="20"/>
      <c r="LRN632" s="20"/>
      <c r="LRO632" s="20"/>
      <c r="LRP632" s="20"/>
      <c r="LRQ632" s="20"/>
      <c r="LRR632" s="20"/>
      <c r="LRS632" s="20"/>
      <c r="LRT632" s="20"/>
      <c r="LRU632" s="20"/>
      <c r="LRV632" s="20"/>
      <c r="LRW632" s="20"/>
      <c r="LRX632" s="20"/>
      <c r="LRY632" s="20"/>
      <c r="LRZ632" s="20"/>
      <c r="LSA632" s="20"/>
      <c r="LSB632" s="20"/>
      <c r="LSC632" s="20"/>
      <c r="LSD632" s="20"/>
      <c r="LSE632" s="20"/>
      <c r="LSF632" s="20"/>
      <c r="LSG632" s="20"/>
      <c r="LSH632" s="20"/>
      <c r="LSI632" s="20"/>
      <c r="LSJ632" s="20"/>
      <c r="LSK632" s="20"/>
      <c r="LSL632" s="20"/>
      <c r="LSM632" s="20"/>
      <c r="LSN632" s="20"/>
      <c r="LSO632" s="20"/>
      <c r="LSP632" s="20"/>
      <c r="LSQ632" s="20"/>
      <c r="LSR632" s="20"/>
      <c r="LSS632" s="20"/>
      <c r="LST632" s="20"/>
      <c r="LSU632" s="20"/>
      <c r="LSV632" s="20"/>
      <c r="LSW632" s="20"/>
      <c r="LSX632" s="20"/>
      <c r="LSY632" s="20"/>
      <c r="LSZ632" s="20"/>
      <c r="LTA632" s="20"/>
      <c r="LTB632" s="20"/>
      <c r="LTC632" s="20"/>
      <c r="LTD632" s="20"/>
      <c r="LTE632" s="20"/>
      <c r="LTF632" s="20"/>
      <c r="LTG632" s="20"/>
      <c r="LTH632" s="20"/>
      <c r="LTI632" s="20"/>
      <c r="LTJ632" s="20"/>
      <c r="LTK632" s="20"/>
      <c r="LTL632" s="20"/>
      <c r="LTM632" s="20"/>
      <c r="LTN632" s="20"/>
      <c r="LTO632" s="20"/>
      <c r="LTP632" s="20"/>
      <c r="LTQ632" s="20"/>
      <c r="LTR632" s="20"/>
      <c r="LTS632" s="20"/>
      <c r="LTT632" s="20"/>
      <c r="LTU632" s="20"/>
      <c r="LTV632" s="20"/>
      <c r="LTW632" s="20"/>
      <c r="LTX632" s="20"/>
      <c r="LTY632" s="20"/>
      <c r="LTZ632" s="20"/>
      <c r="LUA632" s="20"/>
      <c r="LUB632" s="20"/>
      <c r="LUC632" s="20"/>
      <c r="LUD632" s="20"/>
      <c r="LUE632" s="20"/>
      <c r="LUF632" s="20"/>
      <c r="LUG632" s="20"/>
      <c r="LUH632" s="20"/>
      <c r="LUI632" s="20"/>
      <c r="LUJ632" s="20"/>
      <c r="LUK632" s="20"/>
      <c r="LUL632" s="20"/>
      <c r="LUM632" s="20"/>
      <c r="LUN632" s="20"/>
      <c r="LUO632" s="20"/>
      <c r="LUP632" s="20"/>
      <c r="LUQ632" s="20"/>
      <c r="LUR632" s="20"/>
      <c r="LUS632" s="20"/>
      <c r="LUT632" s="20"/>
      <c r="LUU632" s="20"/>
      <c r="LUV632" s="20"/>
      <c r="LUW632" s="20"/>
      <c r="LUX632" s="20"/>
      <c r="LUY632" s="20"/>
      <c r="LUZ632" s="20"/>
      <c r="LVA632" s="20"/>
      <c r="LVB632" s="20"/>
      <c r="LVC632" s="20"/>
      <c r="LVD632" s="20"/>
      <c r="LVE632" s="20"/>
      <c r="LVF632" s="20"/>
      <c r="LVG632" s="20"/>
      <c r="LVH632" s="20"/>
      <c r="LVI632" s="20"/>
      <c r="LVJ632" s="20"/>
      <c r="LVK632" s="20"/>
      <c r="LVL632" s="20"/>
      <c r="LVM632" s="20"/>
      <c r="LVN632" s="20"/>
      <c r="LVO632" s="20"/>
      <c r="LVP632" s="20"/>
      <c r="LVQ632" s="20"/>
      <c r="LVR632" s="20"/>
      <c r="LVS632" s="20"/>
      <c r="LVT632" s="20"/>
      <c r="LVU632" s="20"/>
      <c r="LVV632" s="20"/>
      <c r="LVW632" s="20"/>
      <c r="LVX632" s="20"/>
      <c r="LVY632" s="20"/>
      <c r="LVZ632" s="20"/>
      <c r="LWA632" s="20"/>
      <c r="LWB632" s="20"/>
      <c r="LWC632" s="20"/>
      <c r="LWD632" s="20"/>
      <c r="LWE632" s="20"/>
      <c r="LWF632" s="20"/>
      <c r="LWG632" s="20"/>
      <c r="LWH632" s="20"/>
      <c r="LWI632" s="20"/>
      <c r="LWJ632" s="20"/>
      <c r="LWK632" s="20"/>
      <c r="LWL632" s="20"/>
      <c r="LWM632" s="20"/>
      <c r="LWN632" s="20"/>
      <c r="LWO632" s="20"/>
      <c r="LWP632" s="20"/>
      <c r="LWQ632" s="20"/>
      <c r="LWR632" s="20"/>
      <c r="LWS632" s="20"/>
      <c r="LWT632" s="20"/>
      <c r="LWU632" s="20"/>
      <c r="LWV632" s="20"/>
      <c r="LWW632" s="20"/>
      <c r="LWX632" s="20"/>
      <c r="LWY632" s="20"/>
      <c r="LWZ632" s="20"/>
      <c r="LXA632" s="20"/>
      <c r="LXB632" s="20"/>
      <c r="LXC632" s="20"/>
      <c r="LXD632" s="20"/>
      <c r="LXE632" s="20"/>
      <c r="LXF632" s="20"/>
      <c r="LXG632" s="20"/>
      <c r="LXH632" s="20"/>
      <c r="LXI632" s="20"/>
      <c r="LXJ632" s="20"/>
      <c r="LXK632" s="20"/>
      <c r="LXL632" s="20"/>
      <c r="LXM632" s="20"/>
      <c r="LXN632" s="20"/>
      <c r="LXO632" s="20"/>
      <c r="LXP632" s="20"/>
      <c r="LXQ632" s="20"/>
      <c r="LXR632" s="20"/>
      <c r="LXS632" s="20"/>
      <c r="LXT632" s="20"/>
      <c r="LXU632" s="20"/>
      <c r="LXV632" s="20"/>
      <c r="LXW632" s="20"/>
      <c r="LXX632" s="20"/>
      <c r="LXY632" s="20"/>
      <c r="LXZ632" s="20"/>
      <c r="LYA632" s="20"/>
      <c r="LYB632" s="20"/>
      <c r="LYC632" s="20"/>
      <c r="LYD632" s="20"/>
      <c r="LYE632" s="20"/>
      <c r="LYF632" s="20"/>
      <c r="LYG632" s="20"/>
      <c r="LYH632" s="20"/>
      <c r="LYI632" s="20"/>
      <c r="LYJ632" s="20"/>
      <c r="LYK632" s="20"/>
      <c r="LYL632" s="20"/>
      <c r="LYM632" s="20"/>
      <c r="LYN632" s="20"/>
      <c r="LYO632" s="20"/>
      <c r="LYP632" s="20"/>
      <c r="LYQ632" s="20"/>
      <c r="LYR632" s="20"/>
      <c r="LYS632" s="20"/>
      <c r="LYT632" s="20"/>
      <c r="LYU632" s="20"/>
      <c r="LYV632" s="20"/>
      <c r="LYW632" s="20"/>
      <c r="LYX632" s="20"/>
      <c r="LYY632" s="20"/>
      <c r="LYZ632" s="20"/>
      <c r="LZA632" s="20"/>
      <c r="LZB632" s="20"/>
      <c r="LZC632" s="20"/>
      <c r="LZD632" s="20"/>
      <c r="LZE632" s="20"/>
      <c r="LZF632" s="20"/>
      <c r="LZG632" s="20"/>
      <c r="LZH632" s="20"/>
      <c r="LZI632" s="20"/>
      <c r="LZJ632" s="20"/>
      <c r="LZK632" s="20"/>
      <c r="LZL632" s="20"/>
      <c r="LZM632" s="20"/>
      <c r="LZN632" s="20"/>
      <c r="LZO632" s="20"/>
      <c r="LZP632" s="20"/>
      <c r="LZQ632" s="20"/>
      <c r="LZR632" s="20"/>
      <c r="LZS632" s="20"/>
      <c r="LZT632" s="20"/>
      <c r="LZU632" s="20"/>
      <c r="LZV632" s="20"/>
      <c r="LZW632" s="20"/>
      <c r="LZX632" s="20"/>
      <c r="LZY632" s="20"/>
      <c r="LZZ632" s="20"/>
      <c r="MAA632" s="20"/>
      <c r="MAB632" s="20"/>
      <c r="MAC632" s="20"/>
      <c r="MAD632" s="20"/>
      <c r="MAE632" s="20"/>
      <c r="MAF632" s="20"/>
      <c r="MAG632" s="20"/>
      <c r="MAH632" s="20"/>
      <c r="MAI632" s="20"/>
      <c r="MAJ632" s="20"/>
      <c r="MAK632" s="20"/>
      <c r="MAL632" s="20"/>
      <c r="MAM632" s="20"/>
      <c r="MAN632" s="20"/>
      <c r="MAO632" s="20"/>
      <c r="MAP632" s="20"/>
      <c r="MAQ632" s="20"/>
      <c r="MAR632" s="20"/>
      <c r="MAS632" s="20"/>
      <c r="MAT632" s="20"/>
      <c r="MAU632" s="20"/>
      <c r="MAV632" s="20"/>
      <c r="MAW632" s="20"/>
      <c r="MAX632" s="20"/>
      <c r="MAY632" s="20"/>
      <c r="MAZ632" s="20"/>
      <c r="MBA632" s="20"/>
      <c r="MBB632" s="20"/>
      <c r="MBC632" s="20"/>
      <c r="MBD632" s="20"/>
      <c r="MBE632" s="20"/>
      <c r="MBF632" s="20"/>
      <c r="MBG632" s="20"/>
      <c r="MBH632" s="20"/>
      <c r="MBI632" s="20"/>
      <c r="MBJ632" s="20"/>
      <c r="MBK632" s="20"/>
      <c r="MBL632" s="20"/>
      <c r="MBM632" s="20"/>
      <c r="MBN632" s="20"/>
      <c r="MBO632" s="20"/>
      <c r="MBP632" s="20"/>
      <c r="MBQ632" s="20"/>
      <c r="MBR632" s="20"/>
      <c r="MBS632" s="20"/>
      <c r="MBT632" s="20"/>
      <c r="MBU632" s="20"/>
      <c r="MBV632" s="20"/>
      <c r="MBW632" s="20"/>
      <c r="MBX632" s="20"/>
      <c r="MBY632" s="20"/>
      <c r="MBZ632" s="20"/>
      <c r="MCA632" s="20"/>
      <c r="MCB632" s="20"/>
      <c r="MCC632" s="20"/>
      <c r="MCD632" s="20"/>
      <c r="MCE632" s="20"/>
      <c r="MCF632" s="20"/>
      <c r="MCG632" s="20"/>
      <c r="MCH632" s="20"/>
      <c r="MCI632" s="20"/>
      <c r="MCJ632" s="20"/>
      <c r="MCK632" s="20"/>
      <c r="MCL632" s="20"/>
      <c r="MCM632" s="20"/>
      <c r="MCN632" s="20"/>
      <c r="MCO632" s="20"/>
      <c r="MCP632" s="20"/>
      <c r="MCQ632" s="20"/>
      <c r="MCR632" s="20"/>
      <c r="MCS632" s="20"/>
      <c r="MCT632" s="20"/>
      <c r="MCU632" s="20"/>
      <c r="MCV632" s="20"/>
      <c r="MCW632" s="20"/>
      <c r="MCX632" s="20"/>
      <c r="MCY632" s="20"/>
      <c r="MCZ632" s="20"/>
      <c r="MDA632" s="20"/>
      <c r="MDB632" s="20"/>
      <c r="MDC632" s="20"/>
      <c r="MDD632" s="20"/>
      <c r="MDE632" s="20"/>
      <c r="MDF632" s="20"/>
      <c r="MDG632" s="20"/>
      <c r="MDH632" s="20"/>
      <c r="MDI632" s="20"/>
      <c r="MDJ632" s="20"/>
      <c r="MDK632" s="20"/>
      <c r="MDL632" s="20"/>
      <c r="MDM632" s="20"/>
      <c r="MDN632" s="20"/>
      <c r="MDO632" s="20"/>
      <c r="MDP632" s="20"/>
      <c r="MDQ632" s="20"/>
      <c r="MDR632" s="20"/>
      <c r="MDS632" s="20"/>
      <c r="MDT632" s="20"/>
      <c r="MDU632" s="20"/>
      <c r="MDV632" s="20"/>
      <c r="MDW632" s="20"/>
      <c r="MDX632" s="20"/>
      <c r="MDY632" s="20"/>
      <c r="MDZ632" s="20"/>
      <c r="MEA632" s="20"/>
      <c r="MEB632" s="20"/>
      <c r="MEC632" s="20"/>
      <c r="MED632" s="20"/>
      <c r="MEE632" s="20"/>
      <c r="MEF632" s="20"/>
      <c r="MEG632" s="20"/>
      <c r="MEH632" s="20"/>
      <c r="MEI632" s="20"/>
      <c r="MEJ632" s="20"/>
      <c r="MEK632" s="20"/>
      <c r="MEL632" s="20"/>
      <c r="MEM632" s="20"/>
      <c r="MEN632" s="20"/>
      <c r="MEO632" s="20"/>
      <c r="MEP632" s="20"/>
      <c r="MEQ632" s="20"/>
      <c r="MER632" s="20"/>
      <c r="MES632" s="20"/>
      <c r="MET632" s="20"/>
      <c r="MEU632" s="20"/>
      <c r="MEV632" s="20"/>
      <c r="MEW632" s="20"/>
      <c r="MEX632" s="20"/>
      <c r="MEY632" s="20"/>
      <c r="MEZ632" s="20"/>
      <c r="MFA632" s="20"/>
      <c r="MFB632" s="20"/>
      <c r="MFC632" s="20"/>
      <c r="MFD632" s="20"/>
      <c r="MFE632" s="20"/>
      <c r="MFF632" s="20"/>
      <c r="MFG632" s="20"/>
      <c r="MFH632" s="20"/>
      <c r="MFI632" s="20"/>
      <c r="MFJ632" s="20"/>
      <c r="MFK632" s="20"/>
      <c r="MFL632" s="20"/>
      <c r="MFM632" s="20"/>
      <c r="MFN632" s="20"/>
      <c r="MFO632" s="20"/>
      <c r="MFP632" s="20"/>
      <c r="MFQ632" s="20"/>
      <c r="MFR632" s="20"/>
      <c r="MFS632" s="20"/>
      <c r="MFT632" s="20"/>
      <c r="MFU632" s="20"/>
      <c r="MFV632" s="20"/>
      <c r="MFW632" s="20"/>
      <c r="MFX632" s="20"/>
      <c r="MFY632" s="20"/>
      <c r="MFZ632" s="20"/>
      <c r="MGA632" s="20"/>
      <c r="MGB632" s="20"/>
      <c r="MGC632" s="20"/>
      <c r="MGD632" s="20"/>
      <c r="MGE632" s="20"/>
      <c r="MGF632" s="20"/>
      <c r="MGG632" s="20"/>
      <c r="MGH632" s="20"/>
      <c r="MGI632" s="20"/>
      <c r="MGJ632" s="20"/>
      <c r="MGK632" s="20"/>
      <c r="MGL632" s="20"/>
      <c r="MGM632" s="20"/>
      <c r="MGN632" s="20"/>
      <c r="MGO632" s="20"/>
      <c r="MGP632" s="20"/>
      <c r="MGQ632" s="20"/>
      <c r="MGR632" s="20"/>
      <c r="MGS632" s="20"/>
      <c r="MGT632" s="20"/>
      <c r="MGU632" s="20"/>
      <c r="MGV632" s="20"/>
      <c r="MGW632" s="20"/>
      <c r="MGX632" s="20"/>
      <c r="MGY632" s="20"/>
      <c r="MGZ632" s="20"/>
      <c r="MHA632" s="20"/>
      <c r="MHB632" s="20"/>
      <c r="MHC632" s="20"/>
      <c r="MHD632" s="20"/>
      <c r="MHE632" s="20"/>
      <c r="MHF632" s="20"/>
      <c r="MHG632" s="20"/>
      <c r="MHH632" s="20"/>
      <c r="MHI632" s="20"/>
      <c r="MHJ632" s="20"/>
      <c r="MHK632" s="20"/>
      <c r="MHL632" s="20"/>
      <c r="MHM632" s="20"/>
      <c r="MHN632" s="20"/>
      <c r="MHO632" s="20"/>
      <c r="MHP632" s="20"/>
      <c r="MHQ632" s="20"/>
      <c r="MHR632" s="20"/>
      <c r="MHS632" s="20"/>
      <c r="MHT632" s="20"/>
      <c r="MHU632" s="20"/>
      <c r="MHV632" s="20"/>
      <c r="MHW632" s="20"/>
      <c r="MHX632" s="20"/>
      <c r="MHY632" s="20"/>
      <c r="MHZ632" s="20"/>
      <c r="MIA632" s="20"/>
      <c r="MIB632" s="20"/>
      <c r="MIC632" s="20"/>
      <c r="MID632" s="20"/>
      <c r="MIE632" s="20"/>
      <c r="MIF632" s="20"/>
      <c r="MIG632" s="20"/>
      <c r="MIH632" s="20"/>
      <c r="MII632" s="20"/>
      <c r="MIJ632" s="20"/>
      <c r="MIK632" s="20"/>
      <c r="MIL632" s="20"/>
      <c r="MIM632" s="20"/>
      <c r="MIN632" s="20"/>
      <c r="MIO632" s="20"/>
      <c r="MIP632" s="20"/>
      <c r="MIQ632" s="20"/>
      <c r="MIR632" s="20"/>
      <c r="MIS632" s="20"/>
      <c r="MIT632" s="20"/>
      <c r="MIU632" s="20"/>
      <c r="MIV632" s="20"/>
      <c r="MIW632" s="20"/>
      <c r="MIX632" s="20"/>
      <c r="MIY632" s="20"/>
      <c r="MIZ632" s="20"/>
      <c r="MJA632" s="20"/>
      <c r="MJB632" s="20"/>
      <c r="MJC632" s="20"/>
      <c r="MJD632" s="20"/>
      <c r="MJE632" s="20"/>
      <c r="MJF632" s="20"/>
      <c r="MJG632" s="20"/>
      <c r="MJH632" s="20"/>
      <c r="MJI632" s="20"/>
      <c r="MJJ632" s="20"/>
      <c r="MJK632" s="20"/>
      <c r="MJL632" s="20"/>
      <c r="MJM632" s="20"/>
      <c r="MJN632" s="20"/>
      <c r="MJO632" s="20"/>
      <c r="MJP632" s="20"/>
      <c r="MJQ632" s="20"/>
      <c r="MJR632" s="20"/>
      <c r="MJS632" s="20"/>
      <c r="MJT632" s="20"/>
      <c r="MJU632" s="20"/>
      <c r="MJV632" s="20"/>
      <c r="MJW632" s="20"/>
      <c r="MJX632" s="20"/>
      <c r="MJY632" s="20"/>
      <c r="MJZ632" s="20"/>
      <c r="MKA632" s="20"/>
      <c r="MKB632" s="20"/>
      <c r="MKC632" s="20"/>
      <c r="MKD632" s="20"/>
      <c r="MKE632" s="20"/>
      <c r="MKF632" s="20"/>
      <c r="MKG632" s="20"/>
      <c r="MKH632" s="20"/>
      <c r="MKI632" s="20"/>
      <c r="MKJ632" s="20"/>
      <c r="MKK632" s="20"/>
      <c r="MKL632" s="20"/>
      <c r="MKM632" s="20"/>
      <c r="MKN632" s="20"/>
      <c r="MKO632" s="20"/>
      <c r="MKP632" s="20"/>
      <c r="MKQ632" s="20"/>
      <c r="MKR632" s="20"/>
      <c r="MKS632" s="20"/>
      <c r="MKT632" s="20"/>
      <c r="MKU632" s="20"/>
      <c r="MKV632" s="20"/>
      <c r="MKW632" s="20"/>
      <c r="MKX632" s="20"/>
      <c r="MKY632" s="20"/>
      <c r="MKZ632" s="20"/>
      <c r="MLA632" s="20"/>
      <c r="MLB632" s="20"/>
      <c r="MLC632" s="20"/>
      <c r="MLD632" s="20"/>
      <c r="MLE632" s="20"/>
      <c r="MLF632" s="20"/>
      <c r="MLG632" s="20"/>
      <c r="MLH632" s="20"/>
      <c r="MLI632" s="20"/>
      <c r="MLJ632" s="20"/>
      <c r="MLK632" s="20"/>
      <c r="MLL632" s="20"/>
      <c r="MLM632" s="20"/>
      <c r="MLN632" s="20"/>
      <c r="MLO632" s="20"/>
      <c r="MLP632" s="20"/>
      <c r="MLQ632" s="20"/>
      <c r="MLR632" s="20"/>
      <c r="MLS632" s="20"/>
      <c r="MLT632" s="20"/>
      <c r="MLU632" s="20"/>
      <c r="MLV632" s="20"/>
      <c r="MLW632" s="20"/>
      <c r="MLX632" s="20"/>
      <c r="MLY632" s="20"/>
      <c r="MLZ632" s="20"/>
      <c r="MMA632" s="20"/>
      <c r="MMB632" s="20"/>
      <c r="MMC632" s="20"/>
      <c r="MMD632" s="20"/>
      <c r="MME632" s="20"/>
      <c r="MMF632" s="20"/>
      <c r="MMG632" s="20"/>
      <c r="MMH632" s="20"/>
      <c r="MMI632" s="20"/>
      <c r="MMJ632" s="20"/>
      <c r="MMK632" s="20"/>
      <c r="MML632" s="20"/>
      <c r="MMM632" s="20"/>
      <c r="MMN632" s="20"/>
      <c r="MMO632" s="20"/>
      <c r="MMP632" s="20"/>
      <c r="MMQ632" s="20"/>
      <c r="MMR632" s="20"/>
      <c r="MMS632" s="20"/>
      <c r="MMT632" s="20"/>
      <c r="MMU632" s="20"/>
      <c r="MMV632" s="20"/>
      <c r="MMW632" s="20"/>
      <c r="MMX632" s="20"/>
      <c r="MMY632" s="20"/>
      <c r="MMZ632" s="20"/>
      <c r="MNA632" s="20"/>
      <c r="MNB632" s="20"/>
      <c r="MNC632" s="20"/>
      <c r="MND632" s="20"/>
      <c r="MNE632" s="20"/>
      <c r="MNF632" s="20"/>
      <c r="MNG632" s="20"/>
      <c r="MNH632" s="20"/>
      <c r="MNI632" s="20"/>
      <c r="MNJ632" s="20"/>
      <c r="MNK632" s="20"/>
      <c r="MNL632" s="20"/>
      <c r="MNM632" s="20"/>
      <c r="MNN632" s="20"/>
      <c r="MNO632" s="20"/>
      <c r="MNP632" s="20"/>
      <c r="MNQ632" s="20"/>
      <c r="MNR632" s="20"/>
      <c r="MNS632" s="20"/>
      <c r="MNT632" s="20"/>
      <c r="MNU632" s="20"/>
      <c r="MNV632" s="20"/>
      <c r="MNW632" s="20"/>
      <c r="MNX632" s="20"/>
      <c r="MNY632" s="20"/>
      <c r="MNZ632" s="20"/>
      <c r="MOA632" s="20"/>
      <c r="MOB632" s="20"/>
      <c r="MOC632" s="20"/>
      <c r="MOD632" s="20"/>
      <c r="MOE632" s="20"/>
      <c r="MOF632" s="20"/>
      <c r="MOG632" s="20"/>
      <c r="MOH632" s="20"/>
      <c r="MOI632" s="20"/>
      <c r="MOJ632" s="20"/>
      <c r="MOK632" s="20"/>
      <c r="MOL632" s="20"/>
      <c r="MOM632" s="20"/>
      <c r="MON632" s="20"/>
      <c r="MOO632" s="20"/>
      <c r="MOP632" s="20"/>
      <c r="MOQ632" s="20"/>
      <c r="MOR632" s="20"/>
      <c r="MOS632" s="20"/>
      <c r="MOT632" s="20"/>
      <c r="MOU632" s="20"/>
      <c r="MOV632" s="20"/>
      <c r="MOW632" s="20"/>
      <c r="MOX632" s="20"/>
      <c r="MOY632" s="20"/>
      <c r="MOZ632" s="20"/>
      <c r="MPA632" s="20"/>
      <c r="MPB632" s="20"/>
      <c r="MPC632" s="20"/>
      <c r="MPD632" s="20"/>
      <c r="MPE632" s="20"/>
      <c r="MPF632" s="20"/>
      <c r="MPG632" s="20"/>
      <c r="MPH632" s="20"/>
      <c r="MPI632" s="20"/>
      <c r="MPJ632" s="20"/>
      <c r="MPK632" s="20"/>
      <c r="MPL632" s="20"/>
      <c r="MPM632" s="20"/>
      <c r="MPN632" s="20"/>
      <c r="MPO632" s="20"/>
      <c r="MPP632" s="20"/>
      <c r="MPQ632" s="20"/>
      <c r="MPR632" s="20"/>
      <c r="MPS632" s="20"/>
      <c r="MPT632" s="20"/>
      <c r="MPU632" s="20"/>
      <c r="MPV632" s="20"/>
      <c r="MPW632" s="20"/>
      <c r="MPX632" s="20"/>
      <c r="MPY632" s="20"/>
      <c r="MPZ632" s="20"/>
      <c r="MQA632" s="20"/>
      <c r="MQB632" s="20"/>
      <c r="MQC632" s="20"/>
      <c r="MQD632" s="20"/>
      <c r="MQE632" s="20"/>
      <c r="MQF632" s="20"/>
      <c r="MQG632" s="20"/>
      <c r="MQH632" s="20"/>
      <c r="MQI632" s="20"/>
      <c r="MQJ632" s="20"/>
      <c r="MQK632" s="20"/>
      <c r="MQL632" s="20"/>
      <c r="MQM632" s="20"/>
      <c r="MQN632" s="20"/>
      <c r="MQO632" s="20"/>
      <c r="MQP632" s="20"/>
      <c r="MQQ632" s="20"/>
      <c r="MQR632" s="20"/>
      <c r="MQS632" s="20"/>
      <c r="MQT632" s="20"/>
      <c r="MQU632" s="20"/>
      <c r="MQV632" s="20"/>
      <c r="MQW632" s="20"/>
      <c r="MQX632" s="20"/>
      <c r="MQY632" s="20"/>
      <c r="MQZ632" s="20"/>
      <c r="MRA632" s="20"/>
      <c r="MRB632" s="20"/>
      <c r="MRC632" s="20"/>
      <c r="MRD632" s="20"/>
      <c r="MRE632" s="20"/>
      <c r="MRF632" s="20"/>
      <c r="MRG632" s="20"/>
      <c r="MRH632" s="20"/>
      <c r="MRI632" s="20"/>
      <c r="MRJ632" s="20"/>
      <c r="MRK632" s="20"/>
      <c r="MRL632" s="20"/>
      <c r="MRM632" s="20"/>
      <c r="MRN632" s="20"/>
      <c r="MRO632" s="20"/>
      <c r="MRP632" s="20"/>
      <c r="MRQ632" s="20"/>
      <c r="MRR632" s="20"/>
      <c r="MRS632" s="20"/>
      <c r="MRT632" s="20"/>
      <c r="MRU632" s="20"/>
      <c r="MRV632" s="20"/>
      <c r="MRW632" s="20"/>
      <c r="MRX632" s="20"/>
      <c r="MRY632" s="20"/>
      <c r="MRZ632" s="20"/>
      <c r="MSA632" s="20"/>
      <c r="MSB632" s="20"/>
      <c r="MSC632" s="20"/>
      <c r="MSD632" s="20"/>
      <c r="MSE632" s="20"/>
      <c r="MSF632" s="20"/>
      <c r="MSG632" s="20"/>
      <c r="MSH632" s="20"/>
      <c r="MSI632" s="20"/>
      <c r="MSJ632" s="20"/>
      <c r="MSK632" s="20"/>
      <c r="MSL632" s="20"/>
      <c r="MSM632" s="20"/>
      <c r="MSN632" s="20"/>
      <c r="MSO632" s="20"/>
      <c r="MSP632" s="20"/>
      <c r="MSQ632" s="20"/>
      <c r="MSR632" s="20"/>
      <c r="MSS632" s="20"/>
      <c r="MST632" s="20"/>
      <c r="MSU632" s="20"/>
      <c r="MSV632" s="20"/>
      <c r="MSW632" s="20"/>
      <c r="MSX632" s="20"/>
      <c r="MSY632" s="20"/>
      <c r="MSZ632" s="20"/>
      <c r="MTA632" s="20"/>
      <c r="MTB632" s="20"/>
      <c r="MTC632" s="20"/>
      <c r="MTD632" s="20"/>
      <c r="MTE632" s="20"/>
      <c r="MTF632" s="20"/>
      <c r="MTG632" s="20"/>
      <c r="MTH632" s="20"/>
      <c r="MTI632" s="20"/>
      <c r="MTJ632" s="20"/>
      <c r="MTK632" s="20"/>
      <c r="MTL632" s="20"/>
      <c r="MTM632" s="20"/>
      <c r="MTN632" s="20"/>
      <c r="MTO632" s="20"/>
      <c r="MTP632" s="20"/>
      <c r="MTQ632" s="20"/>
      <c r="MTR632" s="20"/>
      <c r="MTS632" s="20"/>
      <c r="MTT632" s="20"/>
      <c r="MTU632" s="20"/>
      <c r="MTV632" s="20"/>
      <c r="MTW632" s="20"/>
      <c r="MTX632" s="20"/>
      <c r="MTY632" s="20"/>
      <c r="MTZ632" s="20"/>
      <c r="MUA632" s="20"/>
      <c r="MUB632" s="20"/>
      <c r="MUC632" s="20"/>
      <c r="MUD632" s="20"/>
      <c r="MUE632" s="20"/>
      <c r="MUF632" s="20"/>
      <c r="MUG632" s="20"/>
      <c r="MUH632" s="20"/>
      <c r="MUI632" s="20"/>
      <c r="MUJ632" s="20"/>
      <c r="MUK632" s="20"/>
      <c r="MUL632" s="20"/>
      <c r="MUM632" s="20"/>
      <c r="MUN632" s="20"/>
      <c r="MUO632" s="20"/>
      <c r="MUP632" s="20"/>
      <c r="MUQ632" s="20"/>
      <c r="MUR632" s="20"/>
      <c r="MUS632" s="20"/>
      <c r="MUT632" s="20"/>
      <c r="MUU632" s="20"/>
      <c r="MUV632" s="20"/>
      <c r="MUW632" s="20"/>
      <c r="MUX632" s="20"/>
      <c r="MUY632" s="20"/>
      <c r="MUZ632" s="20"/>
      <c r="MVA632" s="20"/>
      <c r="MVB632" s="20"/>
      <c r="MVC632" s="20"/>
      <c r="MVD632" s="20"/>
      <c r="MVE632" s="20"/>
      <c r="MVF632" s="20"/>
      <c r="MVG632" s="20"/>
      <c r="MVH632" s="20"/>
      <c r="MVI632" s="20"/>
      <c r="MVJ632" s="20"/>
      <c r="MVK632" s="20"/>
      <c r="MVL632" s="20"/>
      <c r="MVM632" s="20"/>
      <c r="MVN632" s="20"/>
      <c r="MVO632" s="20"/>
      <c r="MVP632" s="20"/>
      <c r="MVQ632" s="20"/>
      <c r="MVR632" s="20"/>
      <c r="MVS632" s="20"/>
      <c r="MVT632" s="20"/>
      <c r="MVU632" s="20"/>
      <c r="MVV632" s="20"/>
      <c r="MVW632" s="20"/>
      <c r="MVX632" s="20"/>
      <c r="MVY632" s="20"/>
      <c r="MVZ632" s="20"/>
      <c r="MWA632" s="20"/>
      <c r="MWB632" s="20"/>
      <c r="MWC632" s="20"/>
      <c r="MWD632" s="20"/>
      <c r="MWE632" s="20"/>
      <c r="MWF632" s="20"/>
      <c r="MWG632" s="20"/>
      <c r="MWH632" s="20"/>
      <c r="MWI632" s="20"/>
      <c r="MWJ632" s="20"/>
      <c r="MWK632" s="20"/>
      <c r="MWL632" s="20"/>
      <c r="MWM632" s="20"/>
      <c r="MWN632" s="20"/>
      <c r="MWO632" s="20"/>
      <c r="MWP632" s="20"/>
      <c r="MWQ632" s="20"/>
      <c r="MWR632" s="20"/>
      <c r="MWS632" s="20"/>
      <c r="MWT632" s="20"/>
      <c r="MWU632" s="20"/>
      <c r="MWV632" s="20"/>
      <c r="MWW632" s="20"/>
      <c r="MWX632" s="20"/>
      <c r="MWY632" s="20"/>
      <c r="MWZ632" s="20"/>
      <c r="MXA632" s="20"/>
      <c r="MXB632" s="20"/>
      <c r="MXC632" s="20"/>
      <c r="MXD632" s="20"/>
      <c r="MXE632" s="20"/>
      <c r="MXF632" s="20"/>
      <c r="MXG632" s="20"/>
      <c r="MXH632" s="20"/>
      <c r="MXI632" s="20"/>
      <c r="MXJ632" s="20"/>
      <c r="MXK632" s="20"/>
      <c r="MXL632" s="20"/>
      <c r="MXM632" s="20"/>
      <c r="MXN632" s="20"/>
      <c r="MXO632" s="20"/>
      <c r="MXP632" s="20"/>
      <c r="MXQ632" s="20"/>
      <c r="MXR632" s="20"/>
      <c r="MXS632" s="20"/>
      <c r="MXT632" s="20"/>
      <c r="MXU632" s="20"/>
      <c r="MXV632" s="20"/>
      <c r="MXW632" s="20"/>
      <c r="MXX632" s="20"/>
      <c r="MXY632" s="20"/>
      <c r="MXZ632" s="20"/>
      <c r="MYA632" s="20"/>
      <c r="MYB632" s="20"/>
      <c r="MYC632" s="20"/>
      <c r="MYD632" s="20"/>
      <c r="MYE632" s="20"/>
      <c r="MYF632" s="20"/>
      <c r="MYG632" s="20"/>
      <c r="MYH632" s="20"/>
      <c r="MYI632" s="20"/>
      <c r="MYJ632" s="20"/>
      <c r="MYK632" s="20"/>
      <c r="MYL632" s="20"/>
      <c r="MYM632" s="20"/>
      <c r="MYN632" s="20"/>
      <c r="MYO632" s="20"/>
      <c r="MYP632" s="20"/>
      <c r="MYQ632" s="20"/>
      <c r="MYR632" s="20"/>
      <c r="MYS632" s="20"/>
      <c r="MYT632" s="20"/>
      <c r="MYU632" s="20"/>
      <c r="MYV632" s="20"/>
      <c r="MYW632" s="20"/>
      <c r="MYX632" s="20"/>
      <c r="MYY632" s="20"/>
      <c r="MYZ632" s="20"/>
      <c r="MZA632" s="20"/>
      <c r="MZB632" s="20"/>
      <c r="MZC632" s="20"/>
      <c r="MZD632" s="20"/>
      <c r="MZE632" s="20"/>
      <c r="MZF632" s="20"/>
      <c r="MZG632" s="20"/>
      <c r="MZH632" s="20"/>
      <c r="MZI632" s="20"/>
      <c r="MZJ632" s="20"/>
      <c r="MZK632" s="20"/>
      <c r="MZL632" s="20"/>
      <c r="MZM632" s="20"/>
      <c r="MZN632" s="20"/>
      <c r="MZO632" s="20"/>
      <c r="MZP632" s="20"/>
      <c r="MZQ632" s="20"/>
      <c r="MZR632" s="20"/>
      <c r="MZS632" s="20"/>
      <c r="MZT632" s="20"/>
      <c r="MZU632" s="20"/>
      <c r="MZV632" s="20"/>
      <c r="MZW632" s="20"/>
      <c r="MZX632" s="20"/>
      <c r="MZY632" s="20"/>
      <c r="MZZ632" s="20"/>
      <c r="NAA632" s="20"/>
      <c r="NAB632" s="20"/>
      <c r="NAC632" s="20"/>
      <c r="NAD632" s="20"/>
      <c r="NAE632" s="20"/>
      <c r="NAF632" s="20"/>
      <c r="NAG632" s="20"/>
      <c r="NAH632" s="20"/>
      <c r="NAI632" s="20"/>
      <c r="NAJ632" s="20"/>
      <c r="NAK632" s="20"/>
      <c r="NAL632" s="20"/>
      <c r="NAM632" s="20"/>
      <c r="NAN632" s="20"/>
      <c r="NAO632" s="20"/>
      <c r="NAP632" s="20"/>
      <c r="NAQ632" s="20"/>
      <c r="NAR632" s="20"/>
      <c r="NAS632" s="20"/>
      <c r="NAT632" s="20"/>
      <c r="NAU632" s="20"/>
      <c r="NAV632" s="20"/>
      <c r="NAW632" s="20"/>
      <c r="NAX632" s="20"/>
      <c r="NAY632" s="20"/>
      <c r="NAZ632" s="20"/>
      <c r="NBA632" s="20"/>
      <c r="NBB632" s="20"/>
      <c r="NBC632" s="20"/>
      <c r="NBD632" s="20"/>
      <c r="NBE632" s="20"/>
      <c r="NBF632" s="20"/>
      <c r="NBG632" s="20"/>
      <c r="NBH632" s="20"/>
      <c r="NBI632" s="20"/>
      <c r="NBJ632" s="20"/>
      <c r="NBK632" s="20"/>
      <c r="NBL632" s="20"/>
      <c r="NBM632" s="20"/>
      <c r="NBN632" s="20"/>
      <c r="NBO632" s="20"/>
      <c r="NBP632" s="20"/>
      <c r="NBQ632" s="20"/>
      <c r="NBR632" s="20"/>
      <c r="NBS632" s="20"/>
      <c r="NBT632" s="20"/>
      <c r="NBU632" s="20"/>
      <c r="NBV632" s="20"/>
      <c r="NBW632" s="20"/>
      <c r="NBX632" s="20"/>
      <c r="NBY632" s="20"/>
      <c r="NBZ632" s="20"/>
      <c r="NCA632" s="20"/>
      <c r="NCB632" s="20"/>
      <c r="NCC632" s="20"/>
      <c r="NCD632" s="20"/>
      <c r="NCE632" s="20"/>
      <c r="NCF632" s="20"/>
      <c r="NCG632" s="20"/>
      <c r="NCH632" s="20"/>
      <c r="NCI632" s="20"/>
      <c r="NCJ632" s="20"/>
      <c r="NCK632" s="20"/>
      <c r="NCL632" s="20"/>
      <c r="NCM632" s="20"/>
      <c r="NCN632" s="20"/>
      <c r="NCO632" s="20"/>
      <c r="NCP632" s="20"/>
      <c r="NCQ632" s="20"/>
      <c r="NCR632" s="20"/>
      <c r="NCS632" s="20"/>
      <c r="NCT632" s="20"/>
      <c r="NCU632" s="20"/>
      <c r="NCV632" s="20"/>
      <c r="NCW632" s="20"/>
      <c r="NCX632" s="20"/>
      <c r="NCY632" s="20"/>
      <c r="NCZ632" s="20"/>
      <c r="NDA632" s="20"/>
      <c r="NDB632" s="20"/>
      <c r="NDC632" s="20"/>
      <c r="NDD632" s="20"/>
      <c r="NDE632" s="20"/>
      <c r="NDF632" s="20"/>
      <c r="NDG632" s="20"/>
      <c r="NDH632" s="20"/>
      <c r="NDI632" s="20"/>
      <c r="NDJ632" s="20"/>
      <c r="NDK632" s="20"/>
      <c r="NDL632" s="20"/>
      <c r="NDM632" s="20"/>
      <c r="NDN632" s="20"/>
      <c r="NDO632" s="20"/>
      <c r="NDP632" s="20"/>
      <c r="NDQ632" s="20"/>
      <c r="NDR632" s="20"/>
      <c r="NDS632" s="20"/>
      <c r="NDT632" s="20"/>
      <c r="NDU632" s="20"/>
      <c r="NDV632" s="20"/>
      <c r="NDW632" s="20"/>
      <c r="NDX632" s="20"/>
      <c r="NDY632" s="20"/>
      <c r="NDZ632" s="20"/>
      <c r="NEA632" s="20"/>
      <c r="NEB632" s="20"/>
      <c r="NEC632" s="20"/>
      <c r="NED632" s="20"/>
      <c r="NEE632" s="20"/>
      <c r="NEF632" s="20"/>
      <c r="NEG632" s="20"/>
      <c r="NEH632" s="20"/>
      <c r="NEI632" s="20"/>
      <c r="NEJ632" s="20"/>
      <c r="NEK632" s="20"/>
      <c r="NEL632" s="20"/>
      <c r="NEM632" s="20"/>
      <c r="NEN632" s="20"/>
      <c r="NEO632" s="20"/>
      <c r="NEP632" s="20"/>
      <c r="NEQ632" s="20"/>
      <c r="NER632" s="20"/>
      <c r="NES632" s="20"/>
      <c r="NET632" s="20"/>
      <c r="NEU632" s="20"/>
      <c r="NEV632" s="20"/>
      <c r="NEW632" s="20"/>
      <c r="NEX632" s="20"/>
      <c r="NEY632" s="20"/>
      <c r="NEZ632" s="20"/>
      <c r="NFA632" s="20"/>
      <c r="NFB632" s="20"/>
      <c r="NFC632" s="20"/>
      <c r="NFD632" s="20"/>
      <c r="NFE632" s="20"/>
      <c r="NFF632" s="20"/>
      <c r="NFG632" s="20"/>
      <c r="NFH632" s="20"/>
      <c r="NFI632" s="20"/>
      <c r="NFJ632" s="20"/>
      <c r="NFK632" s="20"/>
      <c r="NFL632" s="20"/>
      <c r="NFM632" s="20"/>
      <c r="NFN632" s="20"/>
      <c r="NFO632" s="20"/>
      <c r="NFP632" s="20"/>
      <c r="NFQ632" s="20"/>
      <c r="NFR632" s="20"/>
      <c r="NFS632" s="20"/>
      <c r="NFT632" s="20"/>
      <c r="NFU632" s="20"/>
      <c r="NFV632" s="20"/>
      <c r="NFW632" s="20"/>
      <c r="NFX632" s="20"/>
      <c r="NFY632" s="20"/>
      <c r="NFZ632" s="20"/>
      <c r="NGA632" s="20"/>
      <c r="NGB632" s="20"/>
      <c r="NGC632" s="20"/>
      <c r="NGD632" s="20"/>
      <c r="NGE632" s="20"/>
      <c r="NGF632" s="20"/>
      <c r="NGG632" s="20"/>
      <c r="NGH632" s="20"/>
      <c r="NGI632" s="20"/>
      <c r="NGJ632" s="20"/>
      <c r="NGK632" s="20"/>
      <c r="NGL632" s="20"/>
      <c r="NGM632" s="20"/>
      <c r="NGN632" s="20"/>
      <c r="NGO632" s="20"/>
      <c r="NGP632" s="20"/>
      <c r="NGQ632" s="20"/>
      <c r="NGR632" s="20"/>
      <c r="NGS632" s="20"/>
      <c r="NGT632" s="20"/>
      <c r="NGU632" s="20"/>
      <c r="NGV632" s="20"/>
      <c r="NGW632" s="20"/>
      <c r="NGX632" s="20"/>
      <c r="NGY632" s="20"/>
      <c r="NGZ632" s="20"/>
      <c r="NHA632" s="20"/>
      <c r="NHB632" s="20"/>
      <c r="NHC632" s="20"/>
      <c r="NHD632" s="20"/>
      <c r="NHE632" s="20"/>
      <c r="NHF632" s="20"/>
      <c r="NHG632" s="20"/>
      <c r="NHH632" s="20"/>
      <c r="NHI632" s="20"/>
      <c r="NHJ632" s="20"/>
      <c r="NHK632" s="20"/>
      <c r="NHL632" s="20"/>
      <c r="NHM632" s="20"/>
      <c r="NHN632" s="20"/>
      <c r="NHO632" s="20"/>
      <c r="NHP632" s="20"/>
      <c r="NHQ632" s="20"/>
      <c r="NHR632" s="20"/>
      <c r="NHS632" s="20"/>
      <c r="NHT632" s="20"/>
      <c r="NHU632" s="20"/>
      <c r="NHV632" s="20"/>
      <c r="NHW632" s="20"/>
      <c r="NHX632" s="20"/>
      <c r="NHY632" s="20"/>
      <c r="NHZ632" s="20"/>
      <c r="NIA632" s="20"/>
      <c r="NIB632" s="20"/>
      <c r="NIC632" s="20"/>
      <c r="NID632" s="20"/>
      <c r="NIE632" s="20"/>
      <c r="NIF632" s="20"/>
      <c r="NIG632" s="20"/>
      <c r="NIH632" s="20"/>
      <c r="NII632" s="20"/>
      <c r="NIJ632" s="20"/>
      <c r="NIK632" s="20"/>
      <c r="NIL632" s="20"/>
      <c r="NIM632" s="20"/>
      <c r="NIN632" s="20"/>
      <c r="NIO632" s="20"/>
      <c r="NIP632" s="20"/>
      <c r="NIQ632" s="20"/>
      <c r="NIR632" s="20"/>
      <c r="NIS632" s="20"/>
      <c r="NIT632" s="20"/>
      <c r="NIU632" s="20"/>
      <c r="NIV632" s="20"/>
      <c r="NIW632" s="20"/>
      <c r="NIX632" s="20"/>
      <c r="NIY632" s="20"/>
      <c r="NIZ632" s="20"/>
      <c r="NJA632" s="20"/>
      <c r="NJB632" s="20"/>
      <c r="NJC632" s="20"/>
      <c r="NJD632" s="20"/>
      <c r="NJE632" s="20"/>
      <c r="NJF632" s="20"/>
      <c r="NJG632" s="20"/>
      <c r="NJH632" s="20"/>
      <c r="NJI632" s="20"/>
      <c r="NJJ632" s="20"/>
      <c r="NJK632" s="20"/>
      <c r="NJL632" s="20"/>
      <c r="NJM632" s="20"/>
      <c r="NJN632" s="20"/>
      <c r="NJO632" s="20"/>
      <c r="NJP632" s="20"/>
      <c r="NJQ632" s="20"/>
      <c r="NJR632" s="20"/>
      <c r="NJS632" s="20"/>
      <c r="NJT632" s="20"/>
      <c r="NJU632" s="20"/>
      <c r="NJV632" s="20"/>
      <c r="NJW632" s="20"/>
      <c r="NJX632" s="20"/>
      <c r="NJY632" s="20"/>
      <c r="NJZ632" s="20"/>
      <c r="NKA632" s="20"/>
      <c r="NKB632" s="20"/>
      <c r="NKC632" s="20"/>
      <c r="NKD632" s="20"/>
      <c r="NKE632" s="20"/>
      <c r="NKF632" s="20"/>
      <c r="NKG632" s="20"/>
      <c r="NKH632" s="20"/>
      <c r="NKI632" s="20"/>
      <c r="NKJ632" s="20"/>
      <c r="NKK632" s="20"/>
      <c r="NKL632" s="20"/>
      <c r="NKM632" s="20"/>
      <c r="NKN632" s="20"/>
      <c r="NKO632" s="20"/>
      <c r="NKP632" s="20"/>
      <c r="NKQ632" s="20"/>
      <c r="NKR632" s="20"/>
      <c r="NKS632" s="20"/>
      <c r="NKT632" s="20"/>
      <c r="NKU632" s="20"/>
      <c r="NKV632" s="20"/>
      <c r="NKW632" s="20"/>
      <c r="NKX632" s="20"/>
      <c r="NKY632" s="20"/>
      <c r="NKZ632" s="20"/>
      <c r="NLA632" s="20"/>
      <c r="NLB632" s="20"/>
      <c r="NLC632" s="20"/>
      <c r="NLD632" s="20"/>
      <c r="NLE632" s="20"/>
      <c r="NLF632" s="20"/>
      <c r="NLG632" s="20"/>
      <c r="NLH632" s="20"/>
      <c r="NLI632" s="20"/>
      <c r="NLJ632" s="20"/>
      <c r="NLK632" s="20"/>
      <c r="NLL632" s="20"/>
      <c r="NLM632" s="20"/>
      <c r="NLN632" s="20"/>
      <c r="NLO632" s="20"/>
      <c r="NLP632" s="20"/>
      <c r="NLQ632" s="20"/>
      <c r="NLR632" s="20"/>
      <c r="NLS632" s="20"/>
      <c r="NLT632" s="20"/>
      <c r="NLU632" s="20"/>
      <c r="NLV632" s="20"/>
      <c r="NLW632" s="20"/>
      <c r="NLX632" s="20"/>
      <c r="NLY632" s="20"/>
      <c r="NLZ632" s="20"/>
      <c r="NMA632" s="20"/>
      <c r="NMB632" s="20"/>
      <c r="NMC632" s="20"/>
      <c r="NMD632" s="20"/>
      <c r="NME632" s="20"/>
      <c r="NMF632" s="20"/>
      <c r="NMG632" s="20"/>
      <c r="NMH632" s="20"/>
      <c r="NMI632" s="20"/>
      <c r="NMJ632" s="20"/>
      <c r="NMK632" s="20"/>
      <c r="NML632" s="20"/>
      <c r="NMM632" s="20"/>
      <c r="NMN632" s="20"/>
      <c r="NMO632" s="20"/>
      <c r="NMP632" s="20"/>
      <c r="NMQ632" s="20"/>
      <c r="NMR632" s="20"/>
      <c r="NMS632" s="20"/>
      <c r="NMT632" s="20"/>
      <c r="NMU632" s="20"/>
      <c r="NMV632" s="20"/>
      <c r="NMW632" s="20"/>
      <c r="NMX632" s="20"/>
      <c r="NMY632" s="20"/>
      <c r="NMZ632" s="20"/>
      <c r="NNA632" s="20"/>
      <c r="NNB632" s="20"/>
      <c r="NNC632" s="20"/>
      <c r="NND632" s="20"/>
      <c r="NNE632" s="20"/>
      <c r="NNF632" s="20"/>
      <c r="NNG632" s="20"/>
      <c r="NNH632" s="20"/>
      <c r="NNI632" s="20"/>
      <c r="NNJ632" s="20"/>
      <c r="NNK632" s="20"/>
      <c r="NNL632" s="20"/>
      <c r="NNM632" s="20"/>
      <c r="NNN632" s="20"/>
      <c r="NNO632" s="20"/>
      <c r="NNP632" s="20"/>
      <c r="NNQ632" s="20"/>
      <c r="NNR632" s="20"/>
      <c r="NNS632" s="20"/>
      <c r="NNT632" s="20"/>
      <c r="NNU632" s="20"/>
      <c r="NNV632" s="20"/>
      <c r="NNW632" s="20"/>
      <c r="NNX632" s="20"/>
      <c r="NNY632" s="20"/>
      <c r="NNZ632" s="20"/>
      <c r="NOA632" s="20"/>
      <c r="NOB632" s="20"/>
      <c r="NOC632" s="20"/>
      <c r="NOD632" s="20"/>
      <c r="NOE632" s="20"/>
      <c r="NOF632" s="20"/>
      <c r="NOG632" s="20"/>
      <c r="NOH632" s="20"/>
      <c r="NOI632" s="20"/>
      <c r="NOJ632" s="20"/>
      <c r="NOK632" s="20"/>
      <c r="NOL632" s="20"/>
      <c r="NOM632" s="20"/>
      <c r="NON632" s="20"/>
      <c r="NOO632" s="20"/>
      <c r="NOP632" s="20"/>
      <c r="NOQ632" s="20"/>
      <c r="NOR632" s="20"/>
      <c r="NOS632" s="20"/>
      <c r="NOT632" s="20"/>
      <c r="NOU632" s="20"/>
      <c r="NOV632" s="20"/>
      <c r="NOW632" s="20"/>
      <c r="NOX632" s="20"/>
      <c r="NOY632" s="20"/>
      <c r="NOZ632" s="20"/>
      <c r="NPA632" s="20"/>
      <c r="NPB632" s="20"/>
      <c r="NPC632" s="20"/>
      <c r="NPD632" s="20"/>
      <c r="NPE632" s="20"/>
      <c r="NPF632" s="20"/>
      <c r="NPG632" s="20"/>
      <c r="NPH632" s="20"/>
      <c r="NPI632" s="20"/>
      <c r="NPJ632" s="20"/>
      <c r="NPK632" s="20"/>
      <c r="NPL632" s="20"/>
      <c r="NPM632" s="20"/>
      <c r="NPN632" s="20"/>
      <c r="NPO632" s="20"/>
      <c r="NPP632" s="20"/>
      <c r="NPQ632" s="20"/>
      <c r="NPR632" s="20"/>
      <c r="NPS632" s="20"/>
      <c r="NPT632" s="20"/>
      <c r="NPU632" s="20"/>
      <c r="NPV632" s="20"/>
      <c r="NPW632" s="20"/>
      <c r="NPX632" s="20"/>
      <c r="NPY632" s="20"/>
      <c r="NPZ632" s="20"/>
      <c r="NQA632" s="20"/>
      <c r="NQB632" s="20"/>
      <c r="NQC632" s="20"/>
      <c r="NQD632" s="20"/>
      <c r="NQE632" s="20"/>
      <c r="NQF632" s="20"/>
      <c r="NQG632" s="20"/>
      <c r="NQH632" s="20"/>
      <c r="NQI632" s="20"/>
      <c r="NQJ632" s="20"/>
      <c r="NQK632" s="20"/>
      <c r="NQL632" s="20"/>
      <c r="NQM632" s="20"/>
      <c r="NQN632" s="20"/>
      <c r="NQO632" s="20"/>
      <c r="NQP632" s="20"/>
      <c r="NQQ632" s="20"/>
      <c r="NQR632" s="20"/>
      <c r="NQS632" s="20"/>
      <c r="NQT632" s="20"/>
      <c r="NQU632" s="20"/>
      <c r="NQV632" s="20"/>
      <c r="NQW632" s="20"/>
      <c r="NQX632" s="20"/>
      <c r="NQY632" s="20"/>
      <c r="NQZ632" s="20"/>
      <c r="NRA632" s="20"/>
      <c r="NRB632" s="20"/>
      <c r="NRC632" s="20"/>
      <c r="NRD632" s="20"/>
      <c r="NRE632" s="20"/>
      <c r="NRF632" s="20"/>
      <c r="NRG632" s="20"/>
      <c r="NRH632" s="20"/>
      <c r="NRI632" s="20"/>
      <c r="NRJ632" s="20"/>
      <c r="NRK632" s="20"/>
      <c r="NRL632" s="20"/>
      <c r="NRM632" s="20"/>
      <c r="NRN632" s="20"/>
      <c r="NRO632" s="20"/>
      <c r="NRP632" s="20"/>
      <c r="NRQ632" s="20"/>
      <c r="NRR632" s="20"/>
      <c r="NRS632" s="20"/>
      <c r="NRT632" s="20"/>
      <c r="NRU632" s="20"/>
      <c r="NRV632" s="20"/>
      <c r="NRW632" s="20"/>
      <c r="NRX632" s="20"/>
      <c r="NRY632" s="20"/>
      <c r="NRZ632" s="20"/>
      <c r="NSA632" s="20"/>
      <c r="NSB632" s="20"/>
      <c r="NSC632" s="20"/>
      <c r="NSD632" s="20"/>
      <c r="NSE632" s="20"/>
      <c r="NSF632" s="20"/>
      <c r="NSG632" s="20"/>
      <c r="NSH632" s="20"/>
      <c r="NSI632" s="20"/>
      <c r="NSJ632" s="20"/>
      <c r="NSK632" s="20"/>
      <c r="NSL632" s="20"/>
      <c r="NSM632" s="20"/>
      <c r="NSN632" s="20"/>
      <c r="NSO632" s="20"/>
      <c r="NSP632" s="20"/>
      <c r="NSQ632" s="20"/>
      <c r="NSR632" s="20"/>
      <c r="NSS632" s="20"/>
      <c r="NST632" s="20"/>
      <c r="NSU632" s="20"/>
      <c r="NSV632" s="20"/>
      <c r="NSW632" s="20"/>
      <c r="NSX632" s="20"/>
      <c r="NSY632" s="20"/>
      <c r="NSZ632" s="20"/>
      <c r="NTA632" s="20"/>
      <c r="NTB632" s="20"/>
      <c r="NTC632" s="20"/>
      <c r="NTD632" s="20"/>
      <c r="NTE632" s="20"/>
      <c r="NTF632" s="20"/>
      <c r="NTG632" s="20"/>
      <c r="NTH632" s="20"/>
      <c r="NTI632" s="20"/>
      <c r="NTJ632" s="20"/>
      <c r="NTK632" s="20"/>
      <c r="NTL632" s="20"/>
      <c r="NTM632" s="20"/>
      <c r="NTN632" s="20"/>
      <c r="NTO632" s="20"/>
      <c r="NTP632" s="20"/>
      <c r="NTQ632" s="20"/>
      <c r="NTR632" s="20"/>
      <c r="NTS632" s="20"/>
      <c r="NTT632" s="20"/>
      <c r="NTU632" s="20"/>
      <c r="NTV632" s="20"/>
      <c r="NTW632" s="20"/>
      <c r="NTX632" s="20"/>
      <c r="NTY632" s="20"/>
      <c r="NTZ632" s="20"/>
      <c r="NUA632" s="20"/>
      <c r="NUB632" s="20"/>
      <c r="NUC632" s="20"/>
      <c r="NUD632" s="20"/>
      <c r="NUE632" s="20"/>
      <c r="NUF632" s="20"/>
      <c r="NUG632" s="20"/>
      <c r="NUH632" s="20"/>
      <c r="NUI632" s="20"/>
      <c r="NUJ632" s="20"/>
      <c r="NUK632" s="20"/>
      <c r="NUL632" s="20"/>
      <c r="NUM632" s="20"/>
      <c r="NUN632" s="20"/>
      <c r="NUO632" s="20"/>
      <c r="NUP632" s="20"/>
      <c r="NUQ632" s="20"/>
      <c r="NUR632" s="20"/>
      <c r="NUS632" s="20"/>
      <c r="NUT632" s="20"/>
      <c r="NUU632" s="20"/>
      <c r="NUV632" s="20"/>
      <c r="NUW632" s="20"/>
      <c r="NUX632" s="20"/>
      <c r="NUY632" s="20"/>
      <c r="NUZ632" s="20"/>
      <c r="NVA632" s="20"/>
      <c r="NVB632" s="20"/>
      <c r="NVC632" s="20"/>
      <c r="NVD632" s="20"/>
      <c r="NVE632" s="20"/>
      <c r="NVF632" s="20"/>
      <c r="NVG632" s="20"/>
      <c r="NVH632" s="20"/>
      <c r="NVI632" s="20"/>
      <c r="NVJ632" s="20"/>
      <c r="NVK632" s="20"/>
      <c r="NVL632" s="20"/>
      <c r="NVM632" s="20"/>
      <c r="NVN632" s="20"/>
      <c r="NVO632" s="20"/>
      <c r="NVP632" s="20"/>
      <c r="NVQ632" s="20"/>
      <c r="NVR632" s="20"/>
      <c r="NVS632" s="20"/>
      <c r="NVT632" s="20"/>
      <c r="NVU632" s="20"/>
      <c r="NVV632" s="20"/>
      <c r="NVW632" s="20"/>
      <c r="NVX632" s="20"/>
      <c r="NVY632" s="20"/>
      <c r="NVZ632" s="20"/>
      <c r="NWA632" s="20"/>
      <c r="NWB632" s="20"/>
      <c r="NWC632" s="20"/>
      <c r="NWD632" s="20"/>
      <c r="NWE632" s="20"/>
      <c r="NWF632" s="20"/>
      <c r="NWG632" s="20"/>
      <c r="NWH632" s="20"/>
      <c r="NWI632" s="20"/>
      <c r="NWJ632" s="20"/>
      <c r="NWK632" s="20"/>
      <c r="NWL632" s="20"/>
      <c r="NWM632" s="20"/>
      <c r="NWN632" s="20"/>
      <c r="NWO632" s="20"/>
      <c r="NWP632" s="20"/>
      <c r="NWQ632" s="20"/>
      <c r="NWR632" s="20"/>
      <c r="NWS632" s="20"/>
      <c r="NWT632" s="20"/>
      <c r="NWU632" s="20"/>
      <c r="NWV632" s="20"/>
      <c r="NWW632" s="20"/>
      <c r="NWX632" s="20"/>
      <c r="NWY632" s="20"/>
      <c r="NWZ632" s="20"/>
      <c r="NXA632" s="20"/>
      <c r="NXB632" s="20"/>
      <c r="NXC632" s="20"/>
      <c r="NXD632" s="20"/>
      <c r="NXE632" s="20"/>
      <c r="NXF632" s="20"/>
      <c r="NXG632" s="20"/>
      <c r="NXH632" s="20"/>
      <c r="NXI632" s="20"/>
      <c r="NXJ632" s="20"/>
      <c r="NXK632" s="20"/>
      <c r="NXL632" s="20"/>
      <c r="NXM632" s="20"/>
      <c r="NXN632" s="20"/>
      <c r="NXO632" s="20"/>
      <c r="NXP632" s="20"/>
      <c r="NXQ632" s="20"/>
      <c r="NXR632" s="20"/>
      <c r="NXS632" s="20"/>
      <c r="NXT632" s="20"/>
      <c r="NXU632" s="20"/>
      <c r="NXV632" s="20"/>
      <c r="NXW632" s="20"/>
      <c r="NXX632" s="20"/>
      <c r="NXY632" s="20"/>
      <c r="NXZ632" s="20"/>
      <c r="NYA632" s="20"/>
      <c r="NYB632" s="20"/>
      <c r="NYC632" s="20"/>
      <c r="NYD632" s="20"/>
      <c r="NYE632" s="20"/>
      <c r="NYF632" s="20"/>
      <c r="NYG632" s="20"/>
      <c r="NYH632" s="20"/>
      <c r="NYI632" s="20"/>
      <c r="NYJ632" s="20"/>
      <c r="NYK632" s="20"/>
      <c r="NYL632" s="20"/>
      <c r="NYM632" s="20"/>
      <c r="NYN632" s="20"/>
      <c r="NYO632" s="20"/>
      <c r="NYP632" s="20"/>
      <c r="NYQ632" s="20"/>
      <c r="NYR632" s="20"/>
      <c r="NYS632" s="20"/>
      <c r="NYT632" s="20"/>
      <c r="NYU632" s="20"/>
      <c r="NYV632" s="20"/>
      <c r="NYW632" s="20"/>
      <c r="NYX632" s="20"/>
      <c r="NYY632" s="20"/>
      <c r="NYZ632" s="20"/>
      <c r="NZA632" s="20"/>
      <c r="NZB632" s="20"/>
      <c r="NZC632" s="20"/>
      <c r="NZD632" s="20"/>
      <c r="NZE632" s="20"/>
      <c r="NZF632" s="20"/>
      <c r="NZG632" s="20"/>
      <c r="NZH632" s="20"/>
      <c r="NZI632" s="20"/>
      <c r="NZJ632" s="20"/>
      <c r="NZK632" s="20"/>
      <c r="NZL632" s="20"/>
      <c r="NZM632" s="20"/>
      <c r="NZN632" s="20"/>
      <c r="NZO632" s="20"/>
      <c r="NZP632" s="20"/>
      <c r="NZQ632" s="20"/>
      <c r="NZR632" s="20"/>
      <c r="NZS632" s="20"/>
      <c r="NZT632" s="20"/>
      <c r="NZU632" s="20"/>
      <c r="NZV632" s="20"/>
      <c r="NZW632" s="20"/>
      <c r="NZX632" s="20"/>
      <c r="NZY632" s="20"/>
      <c r="NZZ632" s="20"/>
      <c r="OAA632" s="20"/>
      <c r="OAB632" s="20"/>
      <c r="OAC632" s="20"/>
      <c r="OAD632" s="20"/>
      <c r="OAE632" s="20"/>
      <c r="OAF632" s="20"/>
      <c r="OAG632" s="20"/>
      <c r="OAH632" s="20"/>
      <c r="OAI632" s="20"/>
      <c r="OAJ632" s="20"/>
      <c r="OAK632" s="20"/>
      <c r="OAL632" s="20"/>
      <c r="OAM632" s="20"/>
      <c r="OAN632" s="20"/>
      <c r="OAO632" s="20"/>
      <c r="OAP632" s="20"/>
      <c r="OAQ632" s="20"/>
      <c r="OAR632" s="20"/>
      <c r="OAS632" s="20"/>
      <c r="OAT632" s="20"/>
      <c r="OAU632" s="20"/>
      <c r="OAV632" s="20"/>
      <c r="OAW632" s="20"/>
      <c r="OAX632" s="20"/>
      <c r="OAY632" s="20"/>
      <c r="OAZ632" s="20"/>
      <c r="OBA632" s="20"/>
      <c r="OBB632" s="20"/>
      <c r="OBC632" s="20"/>
      <c r="OBD632" s="20"/>
      <c r="OBE632" s="20"/>
      <c r="OBF632" s="20"/>
      <c r="OBG632" s="20"/>
      <c r="OBH632" s="20"/>
      <c r="OBI632" s="20"/>
      <c r="OBJ632" s="20"/>
      <c r="OBK632" s="20"/>
      <c r="OBL632" s="20"/>
      <c r="OBM632" s="20"/>
      <c r="OBN632" s="20"/>
      <c r="OBO632" s="20"/>
      <c r="OBP632" s="20"/>
      <c r="OBQ632" s="20"/>
      <c r="OBR632" s="20"/>
      <c r="OBS632" s="20"/>
      <c r="OBT632" s="20"/>
      <c r="OBU632" s="20"/>
      <c r="OBV632" s="20"/>
      <c r="OBW632" s="20"/>
      <c r="OBX632" s="20"/>
      <c r="OBY632" s="20"/>
      <c r="OBZ632" s="20"/>
      <c r="OCA632" s="20"/>
      <c r="OCB632" s="20"/>
      <c r="OCC632" s="20"/>
      <c r="OCD632" s="20"/>
      <c r="OCE632" s="20"/>
      <c r="OCF632" s="20"/>
      <c r="OCG632" s="20"/>
      <c r="OCH632" s="20"/>
      <c r="OCI632" s="20"/>
      <c r="OCJ632" s="20"/>
      <c r="OCK632" s="20"/>
      <c r="OCL632" s="20"/>
      <c r="OCM632" s="20"/>
      <c r="OCN632" s="20"/>
      <c r="OCO632" s="20"/>
      <c r="OCP632" s="20"/>
      <c r="OCQ632" s="20"/>
      <c r="OCR632" s="20"/>
      <c r="OCS632" s="20"/>
      <c r="OCT632" s="20"/>
      <c r="OCU632" s="20"/>
      <c r="OCV632" s="20"/>
      <c r="OCW632" s="20"/>
      <c r="OCX632" s="20"/>
      <c r="OCY632" s="20"/>
      <c r="OCZ632" s="20"/>
      <c r="ODA632" s="20"/>
      <c r="ODB632" s="20"/>
      <c r="ODC632" s="20"/>
      <c r="ODD632" s="20"/>
      <c r="ODE632" s="20"/>
      <c r="ODF632" s="20"/>
      <c r="ODG632" s="20"/>
      <c r="ODH632" s="20"/>
      <c r="ODI632" s="20"/>
      <c r="ODJ632" s="20"/>
      <c r="ODK632" s="20"/>
      <c r="ODL632" s="20"/>
      <c r="ODM632" s="20"/>
      <c r="ODN632" s="20"/>
      <c r="ODO632" s="20"/>
      <c r="ODP632" s="20"/>
      <c r="ODQ632" s="20"/>
      <c r="ODR632" s="20"/>
      <c r="ODS632" s="20"/>
      <c r="ODT632" s="20"/>
      <c r="ODU632" s="20"/>
      <c r="ODV632" s="20"/>
      <c r="ODW632" s="20"/>
      <c r="ODX632" s="20"/>
      <c r="ODY632" s="20"/>
      <c r="ODZ632" s="20"/>
      <c r="OEA632" s="20"/>
      <c r="OEB632" s="20"/>
      <c r="OEC632" s="20"/>
      <c r="OED632" s="20"/>
      <c r="OEE632" s="20"/>
      <c r="OEF632" s="20"/>
      <c r="OEG632" s="20"/>
      <c r="OEH632" s="20"/>
      <c r="OEI632" s="20"/>
      <c r="OEJ632" s="20"/>
      <c r="OEK632" s="20"/>
      <c r="OEL632" s="20"/>
      <c r="OEM632" s="20"/>
      <c r="OEN632" s="20"/>
      <c r="OEO632" s="20"/>
      <c r="OEP632" s="20"/>
      <c r="OEQ632" s="20"/>
      <c r="OER632" s="20"/>
      <c r="OES632" s="20"/>
      <c r="OET632" s="20"/>
      <c r="OEU632" s="20"/>
      <c r="OEV632" s="20"/>
      <c r="OEW632" s="20"/>
      <c r="OEX632" s="20"/>
      <c r="OEY632" s="20"/>
      <c r="OEZ632" s="20"/>
      <c r="OFA632" s="20"/>
      <c r="OFB632" s="20"/>
      <c r="OFC632" s="20"/>
      <c r="OFD632" s="20"/>
      <c r="OFE632" s="20"/>
      <c r="OFF632" s="20"/>
      <c r="OFG632" s="20"/>
      <c r="OFH632" s="20"/>
      <c r="OFI632" s="20"/>
      <c r="OFJ632" s="20"/>
      <c r="OFK632" s="20"/>
      <c r="OFL632" s="20"/>
      <c r="OFM632" s="20"/>
      <c r="OFN632" s="20"/>
      <c r="OFO632" s="20"/>
      <c r="OFP632" s="20"/>
      <c r="OFQ632" s="20"/>
      <c r="OFR632" s="20"/>
      <c r="OFS632" s="20"/>
      <c r="OFT632" s="20"/>
      <c r="OFU632" s="20"/>
      <c r="OFV632" s="20"/>
      <c r="OFW632" s="20"/>
      <c r="OFX632" s="20"/>
      <c r="OFY632" s="20"/>
      <c r="OFZ632" s="20"/>
      <c r="OGA632" s="20"/>
      <c r="OGB632" s="20"/>
      <c r="OGC632" s="20"/>
      <c r="OGD632" s="20"/>
      <c r="OGE632" s="20"/>
      <c r="OGF632" s="20"/>
      <c r="OGG632" s="20"/>
      <c r="OGH632" s="20"/>
      <c r="OGI632" s="20"/>
      <c r="OGJ632" s="20"/>
      <c r="OGK632" s="20"/>
      <c r="OGL632" s="20"/>
      <c r="OGM632" s="20"/>
      <c r="OGN632" s="20"/>
      <c r="OGO632" s="20"/>
      <c r="OGP632" s="20"/>
      <c r="OGQ632" s="20"/>
      <c r="OGR632" s="20"/>
      <c r="OGS632" s="20"/>
      <c r="OGT632" s="20"/>
      <c r="OGU632" s="20"/>
      <c r="OGV632" s="20"/>
      <c r="OGW632" s="20"/>
      <c r="OGX632" s="20"/>
      <c r="OGY632" s="20"/>
      <c r="OGZ632" s="20"/>
      <c r="OHA632" s="20"/>
      <c r="OHB632" s="20"/>
      <c r="OHC632" s="20"/>
      <c r="OHD632" s="20"/>
      <c r="OHE632" s="20"/>
      <c r="OHF632" s="20"/>
      <c r="OHG632" s="20"/>
      <c r="OHH632" s="20"/>
      <c r="OHI632" s="20"/>
      <c r="OHJ632" s="20"/>
      <c r="OHK632" s="20"/>
      <c r="OHL632" s="20"/>
      <c r="OHM632" s="20"/>
      <c r="OHN632" s="20"/>
      <c r="OHO632" s="20"/>
      <c r="OHP632" s="20"/>
      <c r="OHQ632" s="20"/>
      <c r="OHR632" s="20"/>
      <c r="OHS632" s="20"/>
      <c r="OHT632" s="20"/>
      <c r="OHU632" s="20"/>
      <c r="OHV632" s="20"/>
      <c r="OHW632" s="20"/>
      <c r="OHX632" s="20"/>
      <c r="OHY632" s="20"/>
      <c r="OHZ632" s="20"/>
      <c r="OIA632" s="20"/>
      <c r="OIB632" s="20"/>
      <c r="OIC632" s="20"/>
      <c r="OID632" s="20"/>
      <c r="OIE632" s="20"/>
      <c r="OIF632" s="20"/>
      <c r="OIG632" s="20"/>
      <c r="OIH632" s="20"/>
      <c r="OII632" s="20"/>
      <c r="OIJ632" s="20"/>
      <c r="OIK632" s="20"/>
      <c r="OIL632" s="20"/>
      <c r="OIM632" s="20"/>
      <c r="OIN632" s="20"/>
      <c r="OIO632" s="20"/>
      <c r="OIP632" s="20"/>
      <c r="OIQ632" s="20"/>
      <c r="OIR632" s="20"/>
      <c r="OIS632" s="20"/>
      <c r="OIT632" s="20"/>
      <c r="OIU632" s="20"/>
      <c r="OIV632" s="20"/>
      <c r="OIW632" s="20"/>
      <c r="OIX632" s="20"/>
      <c r="OIY632" s="20"/>
      <c r="OIZ632" s="20"/>
      <c r="OJA632" s="20"/>
      <c r="OJB632" s="20"/>
      <c r="OJC632" s="20"/>
      <c r="OJD632" s="20"/>
      <c r="OJE632" s="20"/>
      <c r="OJF632" s="20"/>
      <c r="OJG632" s="20"/>
      <c r="OJH632" s="20"/>
      <c r="OJI632" s="20"/>
      <c r="OJJ632" s="20"/>
      <c r="OJK632" s="20"/>
      <c r="OJL632" s="20"/>
      <c r="OJM632" s="20"/>
      <c r="OJN632" s="20"/>
      <c r="OJO632" s="20"/>
      <c r="OJP632" s="20"/>
      <c r="OJQ632" s="20"/>
      <c r="OJR632" s="20"/>
      <c r="OJS632" s="20"/>
      <c r="OJT632" s="20"/>
      <c r="OJU632" s="20"/>
      <c r="OJV632" s="20"/>
      <c r="OJW632" s="20"/>
      <c r="OJX632" s="20"/>
      <c r="OJY632" s="20"/>
      <c r="OJZ632" s="20"/>
      <c r="OKA632" s="20"/>
      <c r="OKB632" s="20"/>
      <c r="OKC632" s="20"/>
      <c r="OKD632" s="20"/>
      <c r="OKE632" s="20"/>
      <c r="OKF632" s="20"/>
      <c r="OKG632" s="20"/>
      <c r="OKH632" s="20"/>
      <c r="OKI632" s="20"/>
      <c r="OKJ632" s="20"/>
      <c r="OKK632" s="20"/>
      <c r="OKL632" s="20"/>
      <c r="OKM632" s="20"/>
      <c r="OKN632" s="20"/>
      <c r="OKO632" s="20"/>
      <c r="OKP632" s="20"/>
      <c r="OKQ632" s="20"/>
      <c r="OKR632" s="20"/>
      <c r="OKS632" s="20"/>
      <c r="OKT632" s="20"/>
      <c r="OKU632" s="20"/>
      <c r="OKV632" s="20"/>
      <c r="OKW632" s="20"/>
      <c r="OKX632" s="20"/>
      <c r="OKY632" s="20"/>
      <c r="OKZ632" s="20"/>
      <c r="OLA632" s="20"/>
      <c r="OLB632" s="20"/>
      <c r="OLC632" s="20"/>
      <c r="OLD632" s="20"/>
      <c r="OLE632" s="20"/>
      <c r="OLF632" s="20"/>
      <c r="OLG632" s="20"/>
      <c r="OLH632" s="20"/>
      <c r="OLI632" s="20"/>
      <c r="OLJ632" s="20"/>
      <c r="OLK632" s="20"/>
      <c r="OLL632" s="20"/>
      <c r="OLM632" s="20"/>
      <c r="OLN632" s="20"/>
      <c r="OLO632" s="20"/>
      <c r="OLP632" s="20"/>
      <c r="OLQ632" s="20"/>
      <c r="OLR632" s="20"/>
      <c r="OLS632" s="20"/>
      <c r="OLT632" s="20"/>
      <c r="OLU632" s="20"/>
      <c r="OLV632" s="20"/>
      <c r="OLW632" s="20"/>
      <c r="OLX632" s="20"/>
      <c r="OLY632" s="20"/>
      <c r="OLZ632" s="20"/>
      <c r="OMA632" s="20"/>
      <c r="OMB632" s="20"/>
      <c r="OMC632" s="20"/>
      <c r="OMD632" s="20"/>
      <c r="OME632" s="20"/>
      <c r="OMF632" s="20"/>
      <c r="OMG632" s="20"/>
      <c r="OMH632" s="20"/>
      <c r="OMI632" s="20"/>
      <c r="OMJ632" s="20"/>
      <c r="OMK632" s="20"/>
      <c r="OML632" s="20"/>
      <c r="OMM632" s="20"/>
      <c r="OMN632" s="20"/>
      <c r="OMO632" s="20"/>
      <c r="OMP632" s="20"/>
      <c r="OMQ632" s="20"/>
      <c r="OMR632" s="20"/>
      <c r="OMS632" s="20"/>
      <c r="OMT632" s="20"/>
      <c r="OMU632" s="20"/>
      <c r="OMV632" s="20"/>
      <c r="OMW632" s="20"/>
      <c r="OMX632" s="20"/>
      <c r="OMY632" s="20"/>
      <c r="OMZ632" s="20"/>
      <c r="ONA632" s="20"/>
      <c r="ONB632" s="20"/>
      <c r="ONC632" s="20"/>
      <c r="OND632" s="20"/>
      <c r="ONE632" s="20"/>
      <c r="ONF632" s="20"/>
      <c r="ONG632" s="20"/>
      <c r="ONH632" s="20"/>
      <c r="ONI632" s="20"/>
      <c r="ONJ632" s="20"/>
      <c r="ONK632" s="20"/>
      <c r="ONL632" s="20"/>
      <c r="ONM632" s="20"/>
      <c r="ONN632" s="20"/>
      <c r="ONO632" s="20"/>
      <c r="ONP632" s="20"/>
      <c r="ONQ632" s="20"/>
      <c r="ONR632" s="20"/>
      <c r="ONS632" s="20"/>
      <c r="ONT632" s="20"/>
      <c r="ONU632" s="20"/>
      <c r="ONV632" s="20"/>
      <c r="ONW632" s="20"/>
      <c r="ONX632" s="20"/>
      <c r="ONY632" s="20"/>
      <c r="ONZ632" s="20"/>
      <c r="OOA632" s="20"/>
      <c r="OOB632" s="20"/>
      <c r="OOC632" s="20"/>
      <c r="OOD632" s="20"/>
      <c r="OOE632" s="20"/>
      <c r="OOF632" s="20"/>
      <c r="OOG632" s="20"/>
      <c r="OOH632" s="20"/>
      <c r="OOI632" s="20"/>
      <c r="OOJ632" s="20"/>
      <c r="OOK632" s="20"/>
      <c r="OOL632" s="20"/>
      <c r="OOM632" s="20"/>
      <c r="OON632" s="20"/>
      <c r="OOO632" s="20"/>
      <c r="OOP632" s="20"/>
      <c r="OOQ632" s="20"/>
      <c r="OOR632" s="20"/>
      <c r="OOS632" s="20"/>
      <c r="OOT632" s="20"/>
      <c r="OOU632" s="20"/>
      <c r="OOV632" s="20"/>
      <c r="OOW632" s="20"/>
      <c r="OOX632" s="20"/>
      <c r="OOY632" s="20"/>
      <c r="OOZ632" s="20"/>
      <c r="OPA632" s="20"/>
      <c r="OPB632" s="20"/>
      <c r="OPC632" s="20"/>
      <c r="OPD632" s="20"/>
      <c r="OPE632" s="20"/>
      <c r="OPF632" s="20"/>
      <c r="OPG632" s="20"/>
      <c r="OPH632" s="20"/>
      <c r="OPI632" s="20"/>
      <c r="OPJ632" s="20"/>
      <c r="OPK632" s="20"/>
      <c r="OPL632" s="20"/>
      <c r="OPM632" s="20"/>
      <c r="OPN632" s="20"/>
      <c r="OPO632" s="20"/>
      <c r="OPP632" s="20"/>
      <c r="OPQ632" s="20"/>
      <c r="OPR632" s="20"/>
      <c r="OPS632" s="20"/>
      <c r="OPT632" s="20"/>
      <c r="OPU632" s="20"/>
      <c r="OPV632" s="20"/>
      <c r="OPW632" s="20"/>
      <c r="OPX632" s="20"/>
      <c r="OPY632" s="20"/>
      <c r="OPZ632" s="20"/>
      <c r="OQA632" s="20"/>
      <c r="OQB632" s="20"/>
      <c r="OQC632" s="20"/>
      <c r="OQD632" s="20"/>
      <c r="OQE632" s="20"/>
      <c r="OQF632" s="20"/>
      <c r="OQG632" s="20"/>
      <c r="OQH632" s="20"/>
      <c r="OQI632" s="20"/>
      <c r="OQJ632" s="20"/>
      <c r="OQK632" s="20"/>
      <c r="OQL632" s="20"/>
      <c r="OQM632" s="20"/>
      <c r="OQN632" s="20"/>
      <c r="OQO632" s="20"/>
      <c r="OQP632" s="20"/>
      <c r="OQQ632" s="20"/>
      <c r="OQR632" s="20"/>
      <c r="OQS632" s="20"/>
      <c r="OQT632" s="20"/>
      <c r="OQU632" s="20"/>
      <c r="OQV632" s="20"/>
      <c r="OQW632" s="20"/>
      <c r="OQX632" s="20"/>
      <c r="OQY632" s="20"/>
      <c r="OQZ632" s="20"/>
      <c r="ORA632" s="20"/>
      <c r="ORB632" s="20"/>
      <c r="ORC632" s="20"/>
      <c r="ORD632" s="20"/>
      <c r="ORE632" s="20"/>
      <c r="ORF632" s="20"/>
      <c r="ORG632" s="20"/>
      <c r="ORH632" s="20"/>
      <c r="ORI632" s="20"/>
      <c r="ORJ632" s="20"/>
      <c r="ORK632" s="20"/>
      <c r="ORL632" s="20"/>
      <c r="ORM632" s="20"/>
      <c r="ORN632" s="20"/>
      <c r="ORO632" s="20"/>
      <c r="ORP632" s="20"/>
      <c r="ORQ632" s="20"/>
      <c r="ORR632" s="20"/>
      <c r="ORS632" s="20"/>
      <c r="ORT632" s="20"/>
      <c r="ORU632" s="20"/>
      <c r="ORV632" s="20"/>
      <c r="ORW632" s="20"/>
      <c r="ORX632" s="20"/>
      <c r="ORY632" s="20"/>
      <c r="ORZ632" s="20"/>
      <c r="OSA632" s="20"/>
      <c r="OSB632" s="20"/>
      <c r="OSC632" s="20"/>
      <c r="OSD632" s="20"/>
      <c r="OSE632" s="20"/>
      <c r="OSF632" s="20"/>
      <c r="OSG632" s="20"/>
      <c r="OSH632" s="20"/>
      <c r="OSI632" s="20"/>
      <c r="OSJ632" s="20"/>
      <c r="OSK632" s="20"/>
      <c r="OSL632" s="20"/>
      <c r="OSM632" s="20"/>
      <c r="OSN632" s="20"/>
      <c r="OSO632" s="20"/>
      <c r="OSP632" s="20"/>
      <c r="OSQ632" s="20"/>
      <c r="OSR632" s="20"/>
      <c r="OSS632" s="20"/>
      <c r="OST632" s="20"/>
      <c r="OSU632" s="20"/>
      <c r="OSV632" s="20"/>
      <c r="OSW632" s="20"/>
      <c r="OSX632" s="20"/>
      <c r="OSY632" s="20"/>
      <c r="OSZ632" s="20"/>
      <c r="OTA632" s="20"/>
      <c r="OTB632" s="20"/>
      <c r="OTC632" s="20"/>
      <c r="OTD632" s="20"/>
      <c r="OTE632" s="20"/>
      <c r="OTF632" s="20"/>
      <c r="OTG632" s="20"/>
      <c r="OTH632" s="20"/>
      <c r="OTI632" s="20"/>
      <c r="OTJ632" s="20"/>
      <c r="OTK632" s="20"/>
      <c r="OTL632" s="20"/>
      <c r="OTM632" s="20"/>
      <c r="OTN632" s="20"/>
      <c r="OTO632" s="20"/>
      <c r="OTP632" s="20"/>
      <c r="OTQ632" s="20"/>
      <c r="OTR632" s="20"/>
      <c r="OTS632" s="20"/>
      <c r="OTT632" s="20"/>
      <c r="OTU632" s="20"/>
      <c r="OTV632" s="20"/>
      <c r="OTW632" s="20"/>
      <c r="OTX632" s="20"/>
      <c r="OTY632" s="20"/>
      <c r="OTZ632" s="20"/>
      <c r="OUA632" s="20"/>
      <c r="OUB632" s="20"/>
      <c r="OUC632" s="20"/>
      <c r="OUD632" s="20"/>
      <c r="OUE632" s="20"/>
      <c r="OUF632" s="20"/>
      <c r="OUG632" s="20"/>
      <c r="OUH632" s="20"/>
      <c r="OUI632" s="20"/>
      <c r="OUJ632" s="20"/>
      <c r="OUK632" s="20"/>
      <c r="OUL632" s="20"/>
      <c r="OUM632" s="20"/>
      <c r="OUN632" s="20"/>
      <c r="OUO632" s="20"/>
      <c r="OUP632" s="20"/>
      <c r="OUQ632" s="20"/>
      <c r="OUR632" s="20"/>
      <c r="OUS632" s="20"/>
      <c r="OUT632" s="20"/>
      <c r="OUU632" s="20"/>
      <c r="OUV632" s="20"/>
      <c r="OUW632" s="20"/>
      <c r="OUX632" s="20"/>
      <c r="OUY632" s="20"/>
      <c r="OUZ632" s="20"/>
      <c r="OVA632" s="20"/>
      <c r="OVB632" s="20"/>
      <c r="OVC632" s="20"/>
      <c r="OVD632" s="20"/>
      <c r="OVE632" s="20"/>
      <c r="OVF632" s="20"/>
      <c r="OVG632" s="20"/>
      <c r="OVH632" s="20"/>
      <c r="OVI632" s="20"/>
      <c r="OVJ632" s="20"/>
      <c r="OVK632" s="20"/>
      <c r="OVL632" s="20"/>
      <c r="OVM632" s="20"/>
      <c r="OVN632" s="20"/>
      <c r="OVO632" s="20"/>
      <c r="OVP632" s="20"/>
      <c r="OVQ632" s="20"/>
      <c r="OVR632" s="20"/>
      <c r="OVS632" s="20"/>
      <c r="OVT632" s="20"/>
      <c r="OVU632" s="20"/>
      <c r="OVV632" s="20"/>
      <c r="OVW632" s="20"/>
      <c r="OVX632" s="20"/>
      <c r="OVY632" s="20"/>
      <c r="OVZ632" s="20"/>
      <c r="OWA632" s="20"/>
      <c r="OWB632" s="20"/>
      <c r="OWC632" s="20"/>
      <c r="OWD632" s="20"/>
      <c r="OWE632" s="20"/>
      <c r="OWF632" s="20"/>
      <c r="OWG632" s="20"/>
      <c r="OWH632" s="20"/>
      <c r="OWI632" s="20"/>
      <c r="OWJ632" s="20"/>
      <c r="OWK632" s="20"/>
      <c r="OWL632" s="20"/>
      <c r="OWM632" s="20"/>
      <c r="OWN632" s="20"/>
      <c r="OWO632" s="20"/>
      <c r="OWP632" s="20"/>
      <c r="OWQ632" s="20"/>
      <c r="OWR632" s="20"/>
      <c r="OWS632" s="20"/>
      <c r="OWT632" s="20"/>
      <c r="OWU632" s="20"/>
      <c r="OWV632" s="20"/>
      <c r="OWW632" s="20"/>
      <c r="OWX632" s="20"/>
      <c r="OWY632" s="20"/>
      <c r="OWZ632" s="20"/>
      <c r="OXA632" s="20"/>
      <c r="OXB632" s="20"/>
      <c r="OXC632" s="20"/>
      <c r="OXD632" s="20"/>
      <c r="OXE632" s="20"/>
      <c r="OXF632" s="20"/>
      <c r="OXG632" s="20"/>
      <c r="OXH632" s="20"/>
      <c r="OXI632" s="20"/>
      <c r="OXJ632" s="20"/>
      <c r="OXK632" s="20"/>
      <c r="OXL632" s="20"/>
      <c r="OXM632" s="20"/>
      <c r="OXN632" s="20"/>
      <c r="OXO632" s="20"/>
      <c r="OXP632" s="20"/>
      <c r="OXQ632" s="20"/>
      <c r="OXR632" s="20"/>
      <c r="OXS632" s="20"/>
      <c r="OXT632" s="20"/>
      <c r="OXU632" s="20"/>
      <c r="OXV632" s="20"/>
      <c r="OXW632" s="20"/>
      <c r="OXX632" s="20"/>
      <c r="OXY632" s="20"/>
      <c r="OXZ632" s="20"/>
      <c r="OYA632" s="20"/>
      <c r="OYB632" s="20"/>
      <c r="OYC632" s="20"/>
      <c r="OYD632" s="20"/>
      <c r="OYE632" s="20"/>
      <c r="OYF632" s="20"/>
      <c r="OYG632" s="20"/>
      <c r="OYH632" s="20"/>
      <c r="OYI632" s="20"/>
      <c r="OYJ632" s="20"/>
      <c r="OYK632" s="20"/>
      <c r="OYL632" s="20"/>
      <c r="OYM632" s="20"/>
      <c r="OYN632" s="20"/>
      <c r="OYO632" s="20"/>
      <c r="OYP632" s="20"/>
      <c r="OYQ632" s="20"/>
      <c r="OYR632" s="20"/>
      <c r="OYS632" s="20"/>
      <c r="OYT632" s="20"/>
      <c r="OYU632" s="20"/>
      <c r="OYV632" s="20"/>
      <c r="OYW632" s="20"/>
      <c r="OYX632" s="20"/>
      <c r="OYY632" s="20"/>
      <c r="OYZ632" s="20"/>
      <c r="OZA632" s="20"/>
      <c r="OZB632" s="20"/>
      <c r="OZC632" s="20"/>
      <c r="OZD632" s="20"/>
      <c r="OZE632" s="20"/>
      <c r="OZF632" s="20"/>
      <c r="OZG632" s="20"/>
      <c r="OZH632" s="20"/>
      <c r="OZI632" s="20"/>
      <c r="OZJ632" s="20"/>
      <c r="OZK632" s="20"/>
      <c r="OZL632" s="20"/>
      <c r="OZM632" s="20"/>
      <c r="OZN632" s="20"/>
      <c r="OZO632" s="20"/>
      <c r="OZP632" s="20"/>
      <c r="OZQ632" s="20"/>
      <c r="OZR632" s="20"/>
      <c r="OZS632" s="20"/>
      <c r="OZT632" s="20"/>
      <c r="OZU632" s="20"/>
      <c r="OZV632" s="20"/>
      <c r="OZW632" s="20"/>
      <c r="OZX632" s="20"/>
      <c r="OZY632" s="20"/>
      <c r="OZZ632" s="20"/>
      <c r="PAA632" s="20"/>
      <c r="PAB632" s="20"/>
      <c r="PAC632" s="20"/>
      <c r="PAD632" s="20"/>
      <c r="PAE632" s="20"/>
      <c r="PAF632" s="20"/>
      <c r="PAG632" s="20"/>
      <c r="PAH632" s="20"/>
      <c r="PAI632" s="20"/>
      <c r="PAJ632" s="20"/>
      <c r="PAK632" s="20"/>
      <c r="PAL632" s="20"/>
      <c r="PAM632" s="20"/>
      <c r="PAN632" s="20"/>
      <c r="PAO632" s="20"/>
      <c r="PAP632" s="20"/>
      <c r="PAQ632" s="20"/>
      <c r="PAR632" s="20"/>
      <c r="PAS632" s="20"/>
      <c r="PAT632" s="20"/>
      <c r="PAU632" s="20"/>
      <c r="PAV632" s="20"/>
      <c r="PAW632" s="20"/>
      <c r="PAX632" s="20"/>
      <c r="PAY632" s="20"/>
      <c r="PAZ632" s="20"/>
      <c r="PBA632" s="20"/>
      <c r="PBB632" s="20"/>
      <c r="PBC632" s="20"/>
      <c r="PBD632" s="20"/>
      <c r="PBE632" s="20"/>
      <c r="PBF632" s="20"/>
      <c r="PBG632" s="20"/>
      <c r="PBH632" s="20"/>
      <c r="PBI632" s="20"/>
      <c r="PBJ632" s="20"/>
      <c r="PBK632" s="20"/>
      <c r="PBL632" s="20"/>
      <c r="PBM632" s="20"/>
      <c r="PBN632" s="20"/>
      <c r="PBO632" s="20"/>
      <c r="PBP632" s="20"/>
      <c r="PBQ632" s="20"/>
      <c r="PBR632" s="20"/>
      <c r="PBS632" s="20"/>
      <c r="PBT632" s="20"/>
      <c r="PBU632" s="20"/>
      <c r="PBV632" s="20"/>
      <c r="PBW632" s="20"/>
      <c r="PBX632" s="20"/>
      <c r="PBY632" s="20"/>
      <c r="PBZ632" s="20"/>
      <c r="PCA632" s="20"/>
      <c r="PCB632" s="20"/>
      <c r="PCC632" s="20"/>
      <c r="PCD632" s="20"/>
      <c r="PCE632" s="20"/>
      <c r="PCF632" s="20"/>
      <c r="PCG632" s="20"/>
      <c r="PCH632" s="20"/>
      <c r="PCI632" s="20"/>
      <c r="PCJ632" s="20"/>
      <c r="PCK632" s="20"/>
      <c r="PCL632" s="20"/>
      <c r="PCM632" s="20"/>
      <c r="PCN632" s="20"/>
      <c r="PCO632" s="20"/>
      <c r="PCP632" s="20"/>
      <c r="PCQ632" s="20"/>
      <c r="PCR632" s="20"/>
      <c r="PCS632" s="20"/>
      <c r="PCT632" s="20"/>
      <c r="PCU632" s="20"/>
      <c r="PCV632" s="20"/>
      <c r="PCW632" s="20"/>
      <c r="PCX632" s="20"/>
      <c r="PCY632" s="20"/>
      <c r="PCZ632" s="20"/>
      <c r="PDA632" s="20"/>
      <c r="PDB632" s="20"/>
      <c r="PDC632" s="20"/>
      <c r="PDD632" s="20"/>
      <c r="PDE632" s="20"/>
      <c r="PDF632" s="20"/>
      <c r="PDG632" s="20"/>
      <c r="PDH632" s="20"/>
      <c r="PDI632" s="20"/>
      <c r="PDJ632" s="20"/>
      <c r="PDK632" s="20"/>
      <c r="PDL632" s="20"/>
      <c r="PDM632" s="20"/>
      <c r="PDN632" s="20"/>
      <c r="PDO632" s="20"/>
      <c r="PDP632" s="20"/>
      <c r="PDQ632" s="20"/>
      <c r="PDR632" s="20"/>
      <c r="PDS632" s="20"/>
      <c r="PDT632" s="20"/>
      <c r="PDU632" s="20"/>
      <c r="PDV632" s="20"/>
      <c r="PDW632" s="20"/>
      <c r="PDX632" s="20"/>
      <c r="PDY632" s="20"/>
      <c r="PDZ632" s="20"/>
      <c r="PEA632" s="20"/>
      <c r="PEB632" s="20"/>
      <c r="PEC632" s="20"/>
      <c r="PED632" s="20"/>
      <c r="PEE632" s="20"/>
      <c r="PEF632" s="20"/>
      <c r="PEG632" s="20"/>
      <c r="PEH632" s="20"/>
      <c r="PEI632" s="20"/>
      <c r="PEJ632" s="20"/>
      <c r="PEK632" s="20"/>
      <c r="PEL632" s="20"/>
      <c r="PEM632" s="20"/>
      <c r="PEN632" s="20"/>
      <c r="PEO632" s="20"/>
      <c r="PEP632" s="20"/>
      <c r="PEQ632" s="20"/>
      <c r="PER632" s="20"/>
      <c r="PES632" s="20"/>
      <c r="PET632" s="20"/>
      <c r="PEU632" s="20"/>
      <c r="PEV632" s="20"/>
      <c r="PEW632" s="20"/>
      <c r="PEX632" s="20"/>
      <c r="PEY632" s="20"/>
      <c r="PEZ632" s="20"/>
      <c r="PFA632" s="20"/>
      <c r="PFB632" s="20"/>
      <c r="PFC632" s="20"/>
      <c r="PFD632" s="20"/>
      <c r="PFE632" s="20"/>
      <c r="PFF632" s="20"/>
      <c r="PFG632" s="20"/>
      <c r="PFH632" s="20"/>
      <c r="PFI632" s="20"/>
      <c r="PFJ632" s="20"/>
      <c r="PFK632" s="20"/>
      <c r="PFL632" s="20"/>
      <c r="PFM632" s="20"/>
      <c r="PFN632" s="20"/>
      <c r="PFO632" s="20"/>
      <c r="PFP632" s="20"/>
      <c r="PFQ632" s="20"/>
      <c r="PFR632" s="20"/>
      <c r="PFS632" s="20"/>
      <c r="PFT632" s="20"/>
      <c r="PFU632" s="20"/>
      <c r="PFV632" s="20"/>
      <c r="PFW632" s="20"/>
      <c r="PFX632" s="20"/>
      <c r="PFY632" s="20"/>
      <c r="PFZ632" s="20"/>
      <c r="PGA632" s="20"/>
      <c r="PGB632" s="20"/>
      <c r="PGC632" s="20"/>
      <c r="PGD632" s="20"/>
      <c r="PGE632" s="20"/>
      <c r="PGF632" s="20"/>
      <c r="PGG632" s="20"/>
      <c r="PGH632" s="20"/>
      <c r="PGI632" s="20"/>
      <c r="PGJ632" s="20"/>
      <c r="PGK632" s="20"/>
      <c r="PGL632" s="20"/>
      <c r="PGM632" s="20"/>
      <c r="PGN632" s="20"/>
      <c r="PGO632" s="20"/>
      <c r="PGP632" s="20"/>
      <c r="PGQ632" s="20"/>
      <c r="PGR632" s="20"/>
      <c r="PGS632" s="20"/>
      <c r="PGT632" s="20"/>
      <c r="PGU632" s="20"/>
      <c r="PGV632" s="20"/>
      <c r="PGW632" s="20"/>
      <c r="PGX632" s="20"/>
      <c r="PGY632" s="20"/>
      <c r="PGZ632" s="20"/>
      <c r="PHA632" s="20"/>
      <c r="PHB632" s="20"/>
      <c r="PHC632" s="20"/>
      <c r="PHD632" s="20"/>
      <c r="PHE632" s="20"/>
      <c r="PHF632" s="20"/>
      <c r="PHG632" s="20"/>
      <c r="PHH632" s="20"/>
      <c r="PHI632" s="20"/>
      <c r="PHJ632" s="20"/>
      <c r="PHK632" s="20"/>
      <c r="PHL632" s="20"/>
      <c r="PHM632" s="20"/>
      <c r="PHN632" s="20"/>
      <c r="PHO632" s="20"/>
      <c r="PHP632" s="20"/>
      <c r="PHQ632" s="20"/>
      <c r="PHR632" s="20"/>
      <c r="PHS632" s="20"/>
      <c r="PHT632" s="20"/>
      <c r="PHU632" s="20"/>
      <c r="PHV632" s="20"/>
      <c r="PHW632" s="20"/>
      <c r="PHX632" s="20"/>
      <c r="PHY632" s="20"/>
      <c r="PHZ632" s="20"/>
      <c r="PIA632" s="20"/>
      <c r="PIB632" s="20"/>
      <c r="PIC632" s="20"/>
      <c r="PID632" s="20"/>
      <c r="PIE632" s="20"/>
      <c r="PIF632" s="20"/>
      <c r="PIG632" s="20"/>
      <c r="PIH632" s="20"/>
      <c r="PII632" s="20"/>
      <c r="PIJ632" s="20"/>
      <c r="PIK632" s="20"/>
      <c r="PIL632" s="20"/>
      <c r="PIM632" s="20"/>
      <c r="PIN632" s="20"/>
      <c r="PIO632" s="20"/>
      <c r="PIP632" s="20"/>
      <c r="PIQ632" s="20"/>
      <c r="PIR632" s="20"/>
      <c r="PIS632" s="20"/>
      <c r="PIT632" s="20"/>
      <c r="PIU632" s="20"/>
      <c r="PIV632" s="20"/>
      <c r="PIW632" s="20"/>
      <c r="PIX632" s="20"/>
      <c r="PIY632" s="20"/>
      <c r="PIZ632" s="20"/>
      <c r="PJA632" s="20"/>
      <c r="PJB632" s="20"/>
      <c r="PJC632" s="20"/>
      <c r="PJD632" s="20"/>
      <c r="PJE632" s="20"/>
      <c r="PJF632" s="20"/>
      <c r="PJG632" s="20"/>
      <c r="PJH632" s="20"/>
      <c r="PJI632" s="20"/>
      <c r="PJJ632" s="20"/>
      <c r="PJK632" s="20"/>
      <c r="PJL632" s="20"/>
      <c r="PJM632" s="20"/>
      <c r="PJN632" s="20"/>
      <c r="PJO632" s="20"/>
      <c r="PJP632" s="20"/>
      <c r="PJQ632" s="20"/>
      <c r="PJR632" s="20"/>
      <c r="PJS632" s="20"/>
      <c r="PJT632" s="20"/>
      <c r="PJU632" s="20"/>
      <c r="PJV632" s="20"/>
      <c r="PJW632" s="20"/>
      <c r="PJX632" s="20"/>
      <c r="PJY632" s="20"/>
      <c r="PJZ632" s="20"/>
      <c r="PKA632" s="20"/>
      <c r="PKB632" s="20"/>
      <c r="PKC632" s="20"/>
      <c r="PKD632" s="20"/>
      <c r="PKE632" s="20"/>
      <c r="PKF632" s="20"/>
      <c r="PKG632" s="20"/>
      <c r="PKH632" s="20"/>
      <c r="PKI632" s="20"/>
      <c r="PKJ632" s="20"/>
      <c r="PKK632" s="20"/>
      <c r="PKL632" s="20"/>
      <c r="PKM632" s="20"/>
      <c r="PKN632" s="20"/>
      <c r="PKO632" s="20"/>
      <c r="PKP632" s="20"/>
      <c r="PKQ632" s="20"/>
      <c r="PKR632" s="20"/>
      <c r="PKS632" s="20"/>
      <c r="PKT632" s="20"/>
      <c r="PKU632" s="20"/>
      <c r="PKV632" s="20"/>
      <c r="PKW632" s="20"/>
      <c r="PKX632" s="20"/>
      <c r="PKY632" s="20"/>
      <c r="PKZ632" s="20"/>
      <c r="PLA632" s="20"/>
      <c r="PLB632" s="20"/>
      <c r="PLC632" s="20"/>
      <c r="PLD632" s="20"/>
      <c r="PLE632" s="20"/>
      <c r="PLF632" s="20"/>
      <c r="PLG632" s="20"/>
      <c r="PLH632" s="20"/>
      <c r="PLI632" s="20"/>
      <c r="PLJ632" s="20"/>
      <c r="PLK632" s="20"/>
      <c r="PLL632" s="20"/>
      <c r="PLM632" s="20"/>
      <c r="PLN632" s="20"/>
      <c r="PLO632" s="20"/>
      <c r="PLP632" s="20"/>
      <c r="PLQ632" s="20"/>
      <c r="PLR632" s="20"/>
      <c r="PLS632" s="20"/>
      <c r="PLT632" s="20"/>
      <c r="PLU632" s="20"/>
      <c r="PLV632" s="20"/>
      <c r="PLW632" s="20"/>
      <c r="PLX632" s="20"/>
      <c r="PLY632" s="20"/>
      <c r="PLZ632" s="20"/>
      <c r="PMA632" s="20"/>
      <c r="PMB632" s="20"/>
      <c r="PMC632" s="20"/>
      <c r="PMD632" s="20"/>
      <c r="PME632" s="20"/>
      <c r="PMF632" s="20"/>
      <c r="PMG632" s="20"/>
      <c r="PMH632" s="20"/>
      <c r="PMI632" s="20"/>
      <c r="PMJ632" s="20"/>
      <c r="PMK632" s="20"/>
      <c r="PML632" s="20"/>
      <c r="PMM632" s="20"/>
      <c r="PMN632" s="20"/>
      <c r="PMO632" s="20"/>
      <c r="PMP632" s="20"/>
      <c r="PMQ632" s="20"/>
      <c r="PMR632" s="20"/>
      <c r="PMS632" s="20"/>
      <c r="PMT632" s="20"/>
      <c r="PMU632" s="20"/>
      <c r="PMV632" s="20"/>
      <c r="PMW632" s="20"/>
      <c r="PMX632" s="20"/>
      <c r="PMY632" s="20"/>
      <c r="PMZ632" s="20"/>
      <c r="PNA632" s="20"/>
      <c r="PNB632" s="20"/>
      <c r="PNC632" s="20"/>
      <c r="PND632" s="20"/>
      <c r="PNE632" s="20"/>
      <c r="PNF632" s="20"/>
      <c r="PNG632" s="20"/>
      <c r="PNH632" s="20"/>
      <c r="PNI632" s="20"/>
      <c r="PNJ632" s="20"/>
      <c r="PNK632" s="20"/>
      <c r="PNL632" s="20"/>
      <c r="PNM632" s="20"/>
      <c r="PNN632" s="20"/>
      <c r="PNO632" s="20"/>
      <c r="PNP632" s="20"/>
      <c r="PNQ632" s="20"/>
      <c r="PNR632" s="20"/>
      <c r="PNS632" s="20"/>
      <c r="PNT632" s="20"/>
      <c r="PNU632" s="20"/>
      <c r="PNV632" s="20"/>
      <c r="PNW632" s="20"/>
      <c r="PNX632" s="20"/>
      <c r="PNY632" s="20"/>
      <c r="PNZ632" s="20"/>
      <c r="POA632" s="20"/>
      <c r="POB632" s="20"/>
      <c r="POC632" s="20"/>
      <c r="POD632" s="20"/>
      <c r="POE632" s="20"/>
      <c r="POF632" s="20"/>
      <c r="POG632" s="20"/>
      <c r="POH632" s="20"/>
      <c r="POI632" s="20"/>
      <c r="POJ632" s="20"/>
      <c r="POK632" s="20"/>
      <c r="POL632" s="20"/>
      <c r="POM632" s="20"/>
      <c r="PON632" s="20"/>
      <c r="POO632" s="20"/>
      <c r="POP632" s="20"/>
      <c r="POQ632" s="20"/>
      <c r="POR632" s="20"/>
      <c r="POS632" s="20"/>
      <c r="POT632" s="20"/>
      <c r="POU632" s="20"/>
      <c r="POV632" s="20"/>
      <c r="POW632" s="20"/>
      <c r="POX632" s="20"/>
      <c r="POY632" s="20"/>
      <c r="POZ632" s="20"/>
      <c r="PPA632" s="20"/>
      <c r="PPB632" s="20"/>
      <c r="PPC632" s="20"/>
      <c r="PPD632" s="20"/>
      <c r="PPE632" s="20"/>
      <c r="PPF632" s="20"/>
      <c r="PPG632" s="20"/>
      <c r="PPH632" s="20"/>
      <c r="PPI632" s="20"/>
      <c r="PPJ632" s="20"/>
      <c r="PPK632" s="20"/>
      <c r="PPL632" s="20"/>
      <c r="PPM632" s="20"/>
      <c r="PPN632" s="20"/>
      <c r="PPO632" s="20"/>
      <c r="PPP632" s="20"/>
      <c r="PPQ632" s="20"/>
      <c r="PPR632" s="20"/>
      <c r="PPS632" s="20"/>
      <c r="PPT632" s="20"/>
      <c r="PPU632" s="20"/>
      <c r="PPV632" s="20"/>
      <c r="PPW632" s="20"/>
      <c r="PPX632" s="20"/>
      <c r="PPY632" s="20"/>
      <c r="PPZ632" s="20"/>
      <c r="PQA632" s="20"/>
      <c r="PQB632" s="20"/>
      <c r="PQC632" s="20"/>
      <c r="PQD632" s="20"/>
      <c r="PQE632" s="20"/>
      <c r="PQF632" s="20"/>
      <c r="PQG632" s="20"/>
      <c r="PQH632" s="20"/>
      <c r="PQI632" s="20"/>
      <c r="PQJ632" s="20"/>
      <c r="PQK632" s="20"/>
      <c r="PQL632" s="20"/>
      <c r="PQM632" s="20"/>
      <c r="PQN632" s="20"/>
      <c r="PQO632" s="20"/>
      <c r="PQP632" s="20"/>
      <c r="PQQ632" s="20"/>
      <c r="PQR632" s="20"/>
      <c r="PQS632" s="20"/>
      <c r="PQT632" s="20"/>
      <c r="PQU632" s="20"/>
      <c r="PQV632" s="20"/>
      <c r="PQW632" s="20"/>
      <c r="PQX632" s="20"/>
      <c r="PQY632" s="20"/>
      <c r="PQZ632" s="20"/>
      <c r="PRA632" s="20"/>
      <c r="PRB632" s="20"/>
      <c r="PRC632" s="20"/>
      <c r="PRD632" s="20"/>
      <c r="PRE632" s="20"/>
      <c r="PRF632" s="20"/>
      <c r="PRG632" s="20"/>
      <c r="PRH632" s="20"/>
      <c r="PRI632" s="20"/>
      <c r="PRJ632" s="20"/>
      <c r="PRK632" s="20"/>
      <c r="PRL632" s="20"/>
      <c r="PRM632" s="20"/>
      <c r="PRN632" s="20"/>
      <c r="PRO632" s="20"/>
      <c r="PRP632" s="20"/>
      <c r="PRQ632" s="20"/>
      <c r="PRR632" s="20"/>
      <c r="PRS632" s="20"/>
      <c r="PRT632" s="20"/>
      <c r="PRU632" s="20"/>
      <c r="PRV632" s="20"/>
      <c r="PRW632" s="20"/>
      <c r="PRX632" s="20"/>
      <c r="PRY632" s="20"/>
      <c r="PRZ632" s="20"/>
      <c r="PSA632" s="20"/>
      <c r="PSB632" s="20"/>
      <c r="PSC632" s="20"/>
      <c r="PSD632" s="20"/>
      <c r="PSE632" s="20"/>
      <c r="PSF632" s="20"/>
      <c r="PSG632" s="20"/>
      <c r="PSH632" s="20"/>
      <c r="PSI632" s="20"/>
      <c r="PSJ632" s="20"/>
      <c r="PSK632" s="20"/>
      <c r="PSL632" s="20"/>
      <c r="PSM632" s="20"/>
      <c r="PSN632" s="20"/>
      <c r="PSO632" s="20"/>
      <c r="PSP632" s="20"/>
      <c r="PSQ632" s="20"/>
      <c r="PSR632" s="20"/>
      <c r="PSS632" s="20"/>
      <c r="PST632" s="20"/>
      <c r="PSU632" s="20"/>
      <c r="PSV632" s="20"/>
      <c r="PSW632" s="20"/>
      <c r="PSX632" s="20"/>
      <c r="PSY632" s="20"/>
      <c r="PSZ632" s="20"/>
      <c r="PTA632" s="20"/>
      <c r="PTB632" s="20"/>
      <c r="PTC632" s="20"/>
      <c r="PTD632" s="20"/>
      <c r="PTE632" s="20"/>
      <c r="PTF632" s="20"/>
      <c r="PTG632" s="20"/>
      <c r="PTH632" s="20"/>
      <c r="PTI632" s="20"/>
      <c r="PTJ632" s="20"/>
      <c r="PTK632" s="20"/>
      <c r="PTL632" s="20"/>
      <c r="PTM632" s="20"/>
      <c r="PTN632" s="20"/>
      <c r="PTO632" s="20"/>
      <c r="PTP632" s="20"/>
      <c r="PTQ632" s="20"/>
      <c r="PTR632" s="20"/>
      <c r="PTS632" s="20"/>
      <c r="PTT632" s="20"/>
      <c r="PTU632" s="20"/>
      <c r="PTV632" s="20"/>
      <c r="PTW632" s="20"/>
      <c r="PTX632" s="20"/>
      <c r="PTY632" s="20"/>
      <c r="PTZ632" s="20"/>
      <c r="PUA632" s="20"/>
      <c r="PUB632" s="20"/>
      <c r="PUC632" s="20"/>
      <c r="PUD632" s="20"/>
      <c r="PUE632" s="20"/>
      <c r="PUF632" s="20"/>
      <c r="PUG632" s="20"/>
      <c r="PUH632" s="20"/>
      <c r="PUI632" s="20"/>
      <c r="PUJ632" s="20"/>
      <c r="PUK632" s="20"/>
      <c r="PUL632" s="20"/>
      <c r="PUM632" s="20"/>
      <c r="PUN632" s="20"/>
      <c r="PUO632" s="20"/>
      <c r="PUP632" s="20"/>
      <c r="PUQ632" s="20"/>
      <c r="PUR632" s="20"/>
      <c r="PUS632" s="20"/>
      <c r="PUT632" s="20"/>
      <c r="PUU632" s="20"/>
      <c r="PUV632" s="20"/>
      <c r="PUW632" s="20"/>
      <c r="PUX632" s="20"/>
      <c r="PUY632" s="20"/>
      <c r="PUZ632" s="20"/>
      <c r="PVA632" s="20"/>
      <c r="PVB632" s="20"/>
      <c r="PVC632" s="20"/>
      <c r="PVD632" s="20"/>
      <c r="PVE632" s="20"/>
      <c r="PVF632" s="20"/>
      <c r="PVG632" s="20"/>
      <c r="PVH632" s="20"/>
      <c r="PVI632" s="20"/>
      <c r="PVJ632" s="20"/>
      <c r="PVK632" s="20"/>
      <c r="PVL632" s="20"/>
      <c r="PVM632" s="20"/>
      <c r="PVN632" s="20"/>
      <c r="PVO632" s="20"/>
      <c r="PVP632" s="20"/>
      <c r="PVQ632" s="20"/>
      <c r="PVR632" s="20"/>
      <c r="PVS632" s="20"/>
      <c r="PVT632" s="20"/>
      <c r="PVU632" s="20"/>
      <c r="PVV632" s="20"/>
      <c r="PVW632" s="20"/>
      <c r="PVX632" s="20"/>
      <c r="PVY632" s="20"/>
      <c r="PVZ632" s="20"/>
      <c r="PWA632" s="20"/>
      <c r="PWB632" s="20"/>
      <c r="PWC632" s="20"/>
      <c r="PWD632" s="20"/>
      <c r="PWE632" s="20"/>
      <c r="PWF632" s="20"/>
      <c r="PWG632" s="20"/>
      <c r="PWH632" s="20"/>
      <c r="PWI632" s="20"/>
      <c r="PWJ632" s="20"/>
      <c r="PWK632" s="20"/>
      <c r="PWL632" s="20"/>
      <c r="PWM632" s="20"/>
      <c r="PWN632" s="20"/>
      <c r="PWO632" s="20"/>
      <c r="PWP632" s="20"/>
      <c r="PWQ632" s="20"/>
      <c r="PWR632" s="20"/>
      <c r="PWS632" s="20"/>
      <c r="PWT632" s="20"/>
      <c r="PWU632" s="20"/>
      <c r="PWV632" s="20"/>
      <c r="PWW632" s="20"/>
      <c r="PWX632" s="20"/>
      <c r="PWY632" s="20"/>
      <c r="PWZ632" s="20"/>
      <c r="PXA632" s="20"/>
      <c r="PXB632" s="20"/>
      <c r="PXC632" s="20"/>
      <c r="PXD632" s="20"/>
      <c r="PXE632" s="20"/>
      <c r="PXF632" s="20"/>
      <c r="PXG632" s="20"/>
      <c r="PXH632" s="20"/>
      <c r="PXI632" s="20"/>
      <c r="PXJ632" s="20"/>
      <c r="PXK632" s="20"/>
      <c r="PXL632" s="20"/>
      <c r="PXM632" s="20"/>
      <c r="PXN632" s="20"/>
      <c r="PXO632" s="20"/>
      <c r="PXP632" s="20"/>
      <c r="PXQ632" s="20"/>
      <c r="PXR632" s="20"/>
      <c r="PXS632" s="20"/>
      <c r="PXT632" s="20"/>
      <c r="PXU632" s="20"/>
      <c r="PXV632" s="20"/>
      <c r="PXW632" s="20"/>
      <c r="PXX632" s="20"/>
      <c r="PXY632" s="20"/>
      <c r="PXZ632" s="20"/>
      <c r="PYA632" s="20"/>
      <c r="PYB632" s="20"/>
      <c r="PYC632" s="20"/>
      <c r="PYD632" s="20"/>
      <c r="PYE632" s="20"/>
      <c r="PYF632" s="20"/>
      <c r="PYG632" s="20"/>
      <c r="PYH632" s="20"/>
      <c r="PYI632" s="20"/>
      <c r="PYJ632" s="20"/>
      <c r="PYK632" s="20"/>
      <c r="PYL632" s="20"/>
      <c r="PYM632" s="20"/>
      <c r="PYN632" s="20"/>
      <c r="PYO632" s="20"/>
      <c r="PYP632" s="20"/>
      <c r="PYQ632" s="20"/>
      <c r="PYR632" s="20"/>
      <c r="PYS632" s="20"/>
      <c r="PYT632" s="20"/>
      <c r="PYU632" s="20"/>
      <c r="PYV632" s="20"/>
      <c r="PYW632" s="20"/>
      <c r="PYX632" s="20"/>
      <c r="PYY632" s="20"/>
      <c r="PYZ632" s="20"/>
      <c r="PZA632" s="20"/>
      <c r="PZB632" s="20"/>
      <c r="PZC632" s="20"/>
      <c r="PZD632" s="20"/>
      <c r="PZE632" s="20"/>
      <c r="PZF632" s="20"/>
      <c r="PZG632" s="20"/>
      <c r="PZH632" s="20"/>
      <c r="PZI632" s="20"/>
      <c r="PZJ632" s="20"/>
      <c r="PZK632" s="20"/>
      <c r="PZL632" s="20"/>
      <c r="PZM632" s="20"/>
      <c r="PZN632" s="20"/>
      <c r="PZO632" s="20"/>
      <c r="PZP632" s="20"/>
      <c r="PZQ632" s="20"/>
      <c r="PZR632" s="20"/>
      <c r="PZS632" s="20"/>
      <c r="PZT632" s="20"/>
      <c r="PZU632" s="20"/>
      <c r="PZV632" s="20"/>
      <c r="PZW632" s="20"/>
      <c r="PZX632" s="20"/>
      <c r="PZY632" s="20"/>
      <c r="PZZ632" s="20"/>
      <c r="QAA632" s="20"/>
      <c r="QAB632" s="20"/>
      <c r="QAC632" s="20"/>
      <c r="QAD632" s="20"/>
      <c r="QAE632" s="20"/>
      <c r="QAF632" s="20"/>
      <c r="QAG632" s="20"/>
      <c r="QAH632" s="20"/>
      <c r="QAI632" s="20"/>
      <c r="QAJ632" s="20"/>
      <c r="QAK632" s="20"/>
      <c r="QAL632" s="20"/>
      <c r="QAM632" s="20"/>
      <c r="QAN632" s="20"/>
      <c r="QAO632" s="20"/>
      <c r="QAP632" s="20"/>
      <c r="QAQ632" s="20"/>
      <c r="QAR632" s="20"/>
      <c r="QAS632" s="20"/>
      <c r="QAT632" s="20"/>
      <c r="QAU632" s="20"/>
      <c r="QAV632" s="20"/>
      <c r="QAW632" s="20"/>
      <c r="QAX632" s="20"/>
      <c r="QAY632" s="20"/>
      <c r="QAZ632" s="20"/>
      <c r="QBA632" s="20"/>
      <c r="QBB632" s="20"/>
      <c r="QBC632" s="20"/>
      <c r="QBD632" s="20"/>
      <c r="QBE632" s="20"/>
      <c r="QBF632" s="20"/>
      <c r="QBG632" s="20"/>
      <c r="QBH632" s="20"/>
      <c r="QBI632" s="20"/>
      <c r="QBJ632" s="20"/>
      <c r="QBK632" s="20"/>
      <c r="QBL632" s="20"/>
      <c r="QBM632" s="20"/>
      <c r="QBN632" s="20"/>
      <c r="QBO632" s="20"/>
      <c r="QBP632" s="20"/>
      <c r="QBQ632" s="20"/>
      <c r="QBR632" s="20"/>
      <c r="QBS632" s="20"/>
      <c r="QBT632" s="20"/>
      <c r="QBU632" s="20"/>
      <c r="QBV632" s="20"/>
      <c r="QBW632" s="20"/>
      <c r="QBX632" s="20"/>
      <c r="QBY632" s="20"/>
      <c r="QBZ632" s="20"/>
      <c r="QCA632" s="20"/>
      <c r="QCB632" s="20"/>
      <c r="QCC632" s="20"/>
      <c r="QCD632" s="20"/>
      <c r="QCE632" s="20"/>
      <c r="QCF632" s="20"/>
      <c r="QCG632" s="20"/>
      <c r="QCH632" s="20"/>
      <c r="QCI632" s="20"/>
      <c r="QCJ632" s="20"/>
      <c r="QCK632" s="20"/>
      <c r="QCL632" s="20"/>
      <c r="QCM632" s="20"/>
      <c r="QCN632" s="20"/>
      <c r="QCO632" s="20"/>
      <c r="QCP632" s="20"/>
      <c r="QCQ632" s="20"/>
      <c r="QCR632" s="20"/>
      <c r="QCS632" s="20"/>
      <c r="QCT632" s="20"/>
      <c r="QCU632" s="20"/>
      <c r="QCV632" s="20"/>
      <c r="QCW632" s="20"/>
      <c r="QCX632" s="20"/>
      <c r="QCY632" s="20"/>
      <c r="QCZ632" s="20"/>
      <c r="QDA632" s="20"/>
      <c r="QDB632" s="20"/>
      <c r="QDC632" s="20"/>
      <c r="QDD632" s="20"/>
      <c r="QDE632" s="20"/>
      <c r="QDF632" s="20"/>
      <c r="QDG632" s="20"/>
      <c r="QDH632" s="20"/>
      <c r="QDI632" s="20"/>
      <c r="QDJ632" s="20"/>
      <c r="QDK632" s="20"/>
      <c r="QDL632" s="20"/>
      <c r="QDM632" s="20"/>
      <c r="QDN632" s="20"/>
      <c r="QDO632" s="20"/>
      <c r="QDP632" s="20"/>
      <c r="QDQ632" s="20"/>
      <c r="QDR632" s="20"/>
      <c r="QDS632" s="20"/>
      <c r="QDT632" s="20"/>
      <c r="QDU632" s="20"/>
      <c r="QDV632" s="20"/>
      <c r="QDW632" s="20"/>
      <c r="QDX632" s="20"/>
      <c r="QDY632" s="20"/>
      <c r="QDZ632" s="20"/>
      <c r="QEA632" s="20"/>
      <c r="QEB632" s="20"/>
      <c r="QEC632" s="20"/>
      <c r="QED632" s="20"/>
      <c r="QEE632" s="20"/>
      <c r="QEF632" s="20"/>
      <c r="QEG632" s="20"/>
      <c r="QEH632" s="20"/>
      <c r="QEI632" s="20"/>
      <c r="QEJ632" s="20"/>
      <c r="QEK632" s="20"/>
      <c r="QEL632" s="20"/>
      <c r="QEM632" s="20"/>
      <c r="QEN632" s="20"/>
      <c r="QEO632" s="20"/>
      <c r="QEP632" s="20"/>
      <c r="QEQ632" s="20"/>
      <c r="QER632" s="20"/>
      <c r="QES632" s="20"/>
      <c r="QET632" s="20"/>
      <c r="QEU632" s="20"/>
      <c r="QEV632" s="20"/>
      <c r="QEW632" s="20"/>
      <c r="QEX632" s="20"/>
      <c r="QEY632" s="20"/>
      <c r="QEZ632" s="20"/>
      <c r="QFA632" s="20"/>
      <c r="QFB632" s="20"/>
      <c r="QFC632" s="20"/>
      <c r="QFD632" s="20"/>
      <c r="QFE632" s="20"/>
      <c r="QFF632" s="20"/>
      <c r="QFG632" s="20"/>
      <c r="QFH632" s="20"/>
      <c r="QFI632" s="20"/>
      <c r="QFJ632" s="20"/>
      <c r="QFK632" s="20"/>
      <c r="QFL632" s="20"/>
      <c r="QFM632" s="20"/>
      <c r="QFN632" s="20"/>
      <c r="QFO632" s="20"/>
      <c r="QFP632" s="20"/>
      <c r="QFQ632" s="20"/>
      <c r="QFR632" s="20"/>
      <c r="QFS632" s="20"/>
      <c r="QFT632" s="20"/>
      <c r="QFU632" s="20"/>
      <c r="QFV632" s="20"/>
      <c r="QFW632" s="20"/>
      <c r="QFX632" s="20"/>
      <c r="QFY632" s="20"/>
      <c r="QFZ632" s="20"/>
      <c r="QGA632" s="20"/>
      <c r="QGB632" s="20"/>
      <c r="QGC632" s="20"/>
      <c r="QGD632" s="20"/>
      <c r="QGE632" s="20"/>
      <c r="QGF632" s="20"/>
      <c r="QGG632" s="20"/>
      <c r="QGH632" s="20"/>
      <c r="QGI632" s="20"/>
      <c r="QGJ632" s="20"/>
      <c r="QGK632" s="20"/>
      <c r="QGL632" s="20"/>
      <c r="QGM632" s="20"/>
      <c r="QGN632" s="20"/>
      <c r="QGO632" s="20"/>
      <c r="QGP632" s="20"/>
      <c r="QGQ632" s="20"/>
      <c r="QGR632" s="20"/>
      <c r="QGS632" s="20"/>
      <c r="QGT632" s="20"/>
      <c r="QGU632" s="20"/>
      <c r="QGV632" s="20"/>
      <c r="QGW632" s="20"/>
      <c r="QGX632" s="20"/>
      <c r="QGY632" s="20"/>
      <c r="QGZ632" s="20"/>
      <c r="QHA632" s="20"/>
      <c r="QHB632" s="20"/>
      <c r="QHC632" s="20"/>
      <c r="QHD632" s="20"/>
      <c r="QHE632" s="20"/>
      <c r="QHF632" s="20"/>
      <c r="QHG632" s="20"/>
      <c r="QHH632" s="20"/>
      <c r="QHI632" s="20"/>
      <c r="QHJ632" s="20"/>
      <c r="QHK632" s="20"/>
      <c r="QHL632" s="20"/>
      <c r="QHM632" s="20"/>
      <c r="QHN632" s="20"/>
      <c r="QHO632" s="20"/>
      <c r="QHP632" s="20"/>
      <c r="QHQ632" s="20"/>
      <c r="QHR632" s="20"/>
      <c r="QHS632" s="20"/>
      <c r="QHT632" s="20"/>
      <c r="QHU632" s="20"/>
      <c r="QHV632" s="20"/>
      <c r="QHW632" s="20"/>
      <c r="QHX632" s="20"/>
      <c r="QHY632" s="20"/>
      <c r="QHZ632" s="20"/>
      <c r="QIA632" s="20"/>
      <c r="QIB632" s="20"/>
      <c r="QIC632" s="20"/>
      <c r="QID632" s="20"/>
      <c r="QIE632" s="20"/>
      <c r="QIF632" s="20"/>
      <c r="QIG632" s="20"/>
      <c r="QIH632" s="20"/>
      <c r="QII632" s="20"/>
      <c r="QIJ632" s="20"/>
      <c r="QIK632" s="20"/>
      <c r="QIL632" s="20"/>
      <c r="QIM632" s="20"/>
      <c r="QIN632" s="20"/>
      <c r="QIO632" s="20"/>
      <c r="QIP632" s="20"/>
      <c r="QIQ632" s="20"/>
      <c r="QIR632" s="20"/>
      <c r="QIS632" s="20"/>
      <c r="QIT632" s="20"/>
      <c r="QIU632" s="20"/>
      <c r="QIV632" s="20"/>
      <c r="QIW632" s="20"/>
      <c r="QIX632" s="20"/>
      <c r="QIY632" s="20"/>
      <c r="QIZ632" s="20"/>
      <c r="QJA632" s="20"/>
      <c r="QJB632" s="20"/>
      <c r="QJC632" s="20"/>
      <c r="QJD632" s="20"/>
      <c r="QJE632" s="20"/>
      <c r="QJF632" s="20"/>
      <c r="QJG632" s="20"/>
      <c r="QJH632" s="20"/>
      <c r="QJI632" s="20"/>
      <c r="QJJ632" s="20"/>
      <c r="QJK632" s="20"/>
      <c r="QJL632" s="20"/>
      <c r="QJM632" s="20"/>
      <c r="QJN632" s="20"/>
      <c r="QJO632" s="20"/>
      <c r="QJP632" s="20"/>
      <c r="QJQ632" s="20"/>
      <c r="QJR632" s="20"/>
      <c r="QJS632" s="20"/>
      <c r="QJT632" s="20"/>
      <c r="QJU632" s="20"/>
      <c r="QJV632" s="20"/>
      <c r="QJW632" s="20"/>
      <c r="QJX632" s="20"/>
      <c r="QJY632" s="20"/>
      <c r="QJZ632" s="20"/>
      <c r="QKA632" s="20"/>
      <c r="QKB632" s="20"/>
      <c r="QKC632" s="20"/>
      <c r="QKD632" s="20"/>
      <c r="QKE632" s="20"/>
      <c r="QKF632" s="20"/>
      <c r="QKG632" s="20"/>
      <c r="QKH632" s="20"/>
      <c r="QKI632" s="20"/>
      <c r="QKJ632" s="20"/>
      <c r="QKK632" s="20"/>
      <c r="QKL632" s="20"/>
      <c r="QKM632" s="20"/>
      <c r="QKN632" s="20"/>
      <c r="QKO632" s="20"/>
      <c r="QKP632" s="20"/>
      <c r="QKQ632" s="20"/>
      <c r="QKR632" s="20"/>
      <c r="QKS632" s="20"/>
      <c r="QKT632" s="20"/>
      <c r="QKU632" s="20"/>
      <c r="QKV632" s="20"/>
      <c r="QKW632" s="20"/>
      <c r="QKX632" s="20"/>
      <c r="QKY632" s="20"/>
      <c r="QKZ632" s="20"/>
      <c r="QLA632" s="20"/>
      <c r="QLB632" s="20"/>
      <c r="QLC632" s="20"/>
      <c r="QLD632" s="20"/>
      <c r="QLE632" s="20"/>
      <c r="QLF632" s="20"/>
      <c r="QLG632" s="20"/>
      <c r="QLH632" s="20"/>
      <c r="QLI632" s="20"/>
      <c r="QLJ632" s="20"/>
      <c r="QLK632" s="20"/>
      <c r="QLL632" s="20"/>
      <c r="QLM632" s="20"/>
      <c r="QLN632" s="20"/>
      <c r="QLO632" s="20"/>
      <c r="QLP632" s="20"/>
      <c r="QLQ632" s="20"/>
      <c r="QLR632" s="20"/>
      <c r="QLS632" s="20"/>
      <c r="QLT632" s="20"/>
      <c r="QLU632" s="20"/>
      <c r="QLV632" s="20"/>
      <c r="QLW632" s="20"/>
      <c r="QLX632" s="20"/>
      <c r="QLY632" s="20"/>
      <c r="QLZ632" s="20"/>
      <c r="QMA632" s="20"/>
      <c r="QMB632" s="20"/>
      <c r="QMC632" s="20"/>
      <c r="QMD632" s="20"/>
      <c r="QME632" s="20"/>
      <c r="QMF632" s="20"/>
      <c r="QMG632" s="20"/>
      <c r="QMH632" s="20"/>
      <c r="QMI632" s="20"/>
      <c r="QMJ632" s="20"/>
      <c r="QMK632" s="20"/>
      <c r="QML632" s="20"/>
      <c r="QMM632" s="20"/>
      <c r="QMN632" s="20"/>
      <c r="QMO632" s="20"/>
      <c r="QMP632" s="20"/>
      <c r="QMQ632" s="20"/>
      <c r="QMR632" s="20"/>
      <c r="QMS632" s="20"/>
      <c r="QMT632" s="20"/>
      <c r="QMU632" s="20"/>
      <c r="QMV632" s="20"/>
      <c r="QMW632" s="20"/>
      <c r="QMX632" s="20"/>
      <c r="QMY632" s="20"/>
      <c r="QMZ632" s="20"/>
      <c r="QNA632" s="20"/>
      <c r="QNB632" s="20"/>
      <c r="QNC632" s="20"/>
      <c r="QND632" s="20"/>
      <c r="QNE632" s="20"/>
      <c r="QNF632" s="20"/>
      <c r="QNG632" s="20"/>
      <c r="QNH632" s="20"/>
      <c r="QNI632" s="20"/>
      <c r="QNJ632" s="20"/>
      <c r="QNK632" s="20"/>
      <c r="QNL632" s="20"/>
      <c r="QNM632" s="20"/>
      <c r="QNN632" s="20"/>
      <c r="QNO632" s="20"/>
      <c r="QNP632" s="20"/>
      <c r="QNQ632" s="20"/>
      <c r="QNR632" s="20"/>
      <c r="QNS632" s="20"/>
      <c r="QNT632" s="20"/>
      <c r="QNU632" s="20"/>
      <c r="QNV632" s="20"/>
      <c r="QNW632" s="20"/>
      <c r="QNX632" s="20"/>
      <c r="QNY632" s="20"/>
      <c r="QNZ632" s="20"/>
      <c r="QOA632" s="20"/>
      <c r="QOB632" s="20"/>
      <c r="QOC632" s="20"/>
      <c r="QOD632" s="20"/>
      <c r="QOE632" s="20"/>
      <c r="QOF632" s="20"/>
      <c r="QOG632" s="20"/>
      <c r="QOH632" s="20"/>
      <c r="QOI632" s="20"/>
      <c r="QOJ632" s="20"/>
      <c r="QOK632" s="20"/>
      <c r="QOL632" s="20"/>
      <c r="QOM632" s="20"/>
      <c r="QON632" s="20"/>
      <c r="QOO632" s="20"/>
      <c r="QOP632" s="20"/>
      <c r="QOQ632" s="20"/>
      <c r="QOR632" s="20"/>
      <c r="QOS632" s="20"/>
      <c r="QOT632" s="20"/>
      <c r="QOU632" s="20"/>
      <c r="QOV632" s="20"/>
      <c r="QOW632" s="20"/>
      <c r="QOX632" s="20"/>
      <c r="QOY632" s="20"/>
      <c r="QOZ632" s="20"/>
      <c r="QPA632" s="20"/>
      <c r="QPB632" s="20"/>
      <c r="QPC632" s="20"/>
      <c r="QPD632" s="20"/>
      <c r="QPE632" s="20"/>
      <c r="QPF632" s="20"/>
      <c r="QPG632" s="20"/>
      <c r="QPH632" s="20"/>
      <c r="QPI632" s="20"/>
      <c r="QPJ632" s="20"/>
      <c r="QPK632" s="20"/>
      <c r="QPL632" s="20"/>
      <c r="QPM632" s="20"/>
      <c r="QPN632" s="20"/>
      <c r="QPO632" s="20"/>
      <c r="QPP632" s="20"/>
      <c r="QPQ632" s="20"/>
      <c r="QPR632" s="20"/>
      <c r="QPS632" s="20"/>
      <c r="QPT632" s="20"/>
      <c r="QPU632" s="20"/>
      <c r="QPV632" s="20"/>
      <c r="QPW632" s="20"/>
      <c r="QPX632" s="20"/>
      <c r="QPY632" s="20"/>
      <c r="QPZ632" s="20"/>
      <c r="QQA632" s="20"/>
      <c r="QQB632" s="20"/>
      <c r="QQC632" s="20"/>
      <c r="QQD632" s="20"/>
      <c r="QQE632" s="20"/>
      <c r="QQF632" s="20"/>
      <c r="QQG632" s="20"/>
      <c r="QQH632" s="20"/>
      <c r="QQI632" s="20"/>
      <c r="QQJ632" s="20"/>
      <c r="QQK632" s="20"/>
      <c r="QQL632" s="20"/>
      <c r="QQM632" s="20"/>
      <c r="QQN632" s="20"/>
      <c r="QQO632" s="20"/>
      <c r="QQP632" s="20"/>
      <c r="QQQ632" s="20"/>
      <c r="QQR632" s="20"/>
      <c r="QQS632" s="20"/>
      <c r="QQT632" s="20"/>
      <c r="QQU632" s="20"/>
      <c r="QQV632" s="20"/>
      <c r="QQW632" s="20"/>
      <c r="QQX632" s="20"/>
      <c r="QQY632" s="20"/>
      <c r="QQZ632" s="20"/>
      <c r="QRA632" s="20"/>
      <c r="QRB632" s="20"/>
      <c r="QRC632" s="20"/>
      <c r="QRD632" s="20"/>
      <c r="QRE632" s="20"/>
      <c r="QRF632" s="20"/>
      <c r="QRG632" s="20"/>
      <c r="QRH632" s="20"/>
      <c r="QRI632" s="20"/>
      <c r="QRJ632" s="20"/>
      <c r="QRK632" s="20"/>
      <c r="QRL632" s="20"/>
      <c r="QRM632" s="20"/>
      <c r="QRN632" s="20"/>
      <c r="QRO632" s="20"/>
      <c r="QRP632" s="20"/>
      <c r="QRQ632" s="20"/>
      <c r="QRR632" s="20"/>
      <c r="QRS632" s="20"/>
      <c r="QRT632" s="20"/>
      <c r="QRU632" s="20"/>
      <c r="QRV632" s="20"/>
      <c r="QRW632" s="20"/>
      <c r="QRX632" s="20"/>
      <c r="QRY632" s="20"/>
      <c r="QRZ632" s="20"/>
      <c r="QSA632" s="20"/>
      <c r="QSB632" s="20"/>
      <c r="QSC632" s="20"/>
      <c r="QSD632" s="20"/>
      <c r="QSE632" s="20"/>
      <c r="QSF632" s="20"/>
      <c r="QSG632" s="20"/>
      <c r="QSH632" s="20"/>
      <c r="QSI632" s="20"/>
      <c r="QSJ632" s="20"/>
      <c r="QSK632" s="20"/>
      <c r="QSL632" s="20"/>
      <c r="QSM632" s="20"/>
      <c r="QSN632" s="20"/>
      <c r="QSO632" s="20"/>
      <c r="QSP632" s="20"/>
      <c r="QSQ632" s="20"/>
      <c r="QSR632" s="20"/>
      <c r="QSS632" s="20"/>
      <c r="QST632" s="20"/>
      <c r="QSU632" s="20"/>
      <c r="QSV632" s="20"/>
      <c r="QSW632" s="20"/>
      <c r="QSX632" s="20"/>
      <c r="QSY632" s="20"/>
      <c r="QSZ632" s="20"/>
      <c r="QTA632" s="20"/>
      <c r="QTB632" s="20"/>
      <c r="QTC632" s="20"/>
      <c r="QTD632" s="20"/>
      <c r="QTE632" s="20"/>
      <c r="QTF632" s="20"/>
      <c r="QTG632" s="20"/>
      <c r="QTH632" s="20"/>
      <c r="QTI632" s="20"/>
      <c r="QTJ632" s="20"/>
      <c r="QTK632" s="20"/>
      <c r="QTL632" s="20"/>
      <c r="QTM632" s="20"/>
      <c r="QTN632" s="20"/>
      <c r="QTO632" s="20"/>
      <c r="QTP632" s="20"/>
      <c r="QTQ632" s="20"/>
      <c r="QTR632" s="20"/>
      <c r="QTS632" s="20"/>
      <c r="QTT632" s="20"/>
      <c r="QTU632" s="20"/>
      <c r="QTV632" s="20"/>
      <c r="QTW632" s="20"/>
      <c r="QTX632" s="20"/>
      <c r="QTY632" s="20"/>
      <c r="QTZ632" s="20"/>
      <c r="QUA632" s="20"/>
      <c r="QUB632" s="20"/>
      <c r="QUC632" s="20"/>
      <c r="QUD632" s="20"/>
      <c r="QUE632" s="20"/>
      <c r="QUF632" s="20"/>
      <c r="QUG632" s="20"/>
      <c r="QUH632" s="20"/>
      <c r="QUI632" s="20"/>
      <c r="QUJ632" s="20"/>
      <c r="QUK632" s="20"/>
      <c r="QUL632" s="20"/>
      <c r="QUM632" s="20"/>
      <c r="QUN632" s="20"/>
      <c r="QUO632" s="20"/>
      <c r="QUP632" s="20"/>
      <c r="QUQ632" s="20"/>
      <c r="QUR632" s="20"/>
      <c r="QUS632" s="20"/>
      <c r="QUT632" s="20"/>
      <c r="QUU632" s="20"/>
      <c r="QUV632" s="20"/>
      <c r="QUW632" s="20"/>
      <c r="QUX632" s="20"/>
      <c r="QUY632" s="20"/>
      <c r="QUZ632" s="20"/>
      <c r="QVA632" s="20"/>
      <c r="QVB632" s="20"/>
      <c r="QVC632" s="20"/>
      <c r="QVD632" s="20"/>
      <c r="QVE632" s="20"/>
      <c r="QVF632" s="20"/>
      <c r="QVG632" s="20"/>
      <c r="QVH632" s="20"/>
      <c r="QVI632" s="20"/>
      <c r="QVJ632" s="20"/>
      <c r="QVK632" s="20"/>
      <c r="QVL632" s="20"/>
      <c r="QVM632" s="20"/>
      <c r="QVN632" s="20"/>
      <c r="QVO632" s="20"/>
      <c r="QVP632" s="20"/>
      <c r="QVQ632" s="20"/>
      <c r="QVR632" s="20"/>
      <c r="QVS632" s="20"/>
      <c r="QVT632" s="20"/>
      <c r="QVU632" s="20"/>
      <c r="QVV632" s="20"/>
      <c r="QVW632" s="20"/>
      <c r="QVX632" s="20"/>
      <c r="QVY632" s="20"/>
      <c r="QVZ632" s="20"/>
      <c r="QWA632" s="20"/>
      <c r="QWB632" s="20"/>
      <c r="QWC632" s="20"/>
      <c r="QWD632" s="20"/>
      <c r="QWE632" s="20"/>
      <c r="QWF632" s="20"/>
      <c r="QWG632" s="20"/>
      <c r="QWH632" s="20"/>
      <c r="QWI632" s="20"/>
      <c r="QWJ632" s="20"/>
      <c r="QWK632" s="20"/>
      <c r="QWL632" s="20"/>
      <c r="QWM632" s="20"/>
      <c r="QWN632" s="20"/>
      <c r="QWO632" s="20"/>
      <c r="QWP632" s="20"/>
      <c r="QWQ632" s="20"/>
      <c r="QWR632" s="20"/>
      <c r="QWS632" s="20"/>
      <c r="QWT632" s="20"/>
      <c r="QWU632" s="20"/>
      <c r="QWV632" s="20"/>
      <c r="QWW632" s="20"/>
      <c r="QWX632" s="20"/>
      <c r="QWY632" s="20"/>
      <c r="QWZ632" s="20"/>
      <c r="QXA632" s="20"/>
      <c r="QXB632" s="20"/>
      <c r="QXC632" s="20"/>
      <c r="QXD632" s="20"/>
      <c r="QXE632" s="20"/>
      <c r="QXF632" s="20"/>
      <c r="QXG632" s="20"/>
      <c r="QXH632" s="20"/>
      <c r="QXI632" s="20"/>
      <c r="QXJ632" s="20"/>
      <c r="QXK632" s="20"/>
      <c r="QXL632" s="20"/>
      <c r="QXM632" s="20"/>
      <c r="QXN632" s="20"/>
      <c r="QXO632" s="20"/>
      <c r="QXP632" s="20"/>
      <c r="QXQ632" s="20"/>
      <c r="QXR632" s="20"/>
      <c r="QXS632" s="20"/>
      <c r="QXT632" s="20"/>
      <c r="QXU632" s="20"/>
      <c r="QXV632" s="20"/>
      <c r="QXW632" s="20"/>
      <c r="QXX632" s="20"/>
      <c r="QXY632" s="20"/>
      <c r="QXZ632" s="20"/>
      <c r="QYA632" s="20"/>
      <c r="QYB632" s="20"/>
      <c r="QYC632" s="20"/>
      <c r="QYD632" s="20"/>
      <c r="QYE632" s="20"/>
      <c r="QYF632" s="20"/>
      <c r="QYG632" s="20"/>
      <c r="QYH632" s="20"/>
      <c r="QYI632" s="20"/>
      <c r="QYJ632" s="20"/>
      <c r="QYK632" s="20"/>
      <c r="QYL632" s="20"/>
      <c r="QYM632" s="20"/>
      <c r="QYN632" s="20"/>
      <c r="QYO632" s="20"/>
      <c r="QYP632" s="20"/>
      <c r="QYQ632" s="20"/>
      <c r="QYR632" s="20"/>
      <c r="QYS632" s="20"/>
      <c r="QYT632" s="20"/>
      <c r="QYU632" s="20"/>
      <c r="QYV632" s="20"/>
      <c r="QYW632" s="20"/>
      <c r="QYX632" s="20"/>
      <c r="QYY632" s="20"/>
      <c r="QYZ632" s="20"/>
      <c r="QZA632" s="20"/>
      <c r="QZB632" s="20"/>
      <c r="QZC632" s="20"/>
      <c r="QZD632" s="20"/>
      <c r="QZE632" s="20"/>
      <c r="QZF632" s="20"/>
      <c r="QZG632" s="20"/>
      <c r="QZH632" s="20"/>
      <c r="QZI632" s="20"/>
      <c r="QZJ632" s="20"/>
      <c r="QZK632" s="20"/>
      <c r="QZL632" s="20"/>
      <c r="QZM632" s="20"/>
      <c r="QZN632" s="20"/>
      <c r="QZO632" s="20"/>
      <c r="QZP632" s="20"/>
      <c r="QZQ632" s="20"/>
      <c r="QZR632" s="20"/>
      <c r="QZS632" s="20"/>
      <c r="QZT632" s="20"/>
      <c r="QZU632" s="20"/>
      <c r="QZV632" s="20"/>
      <c r="QZW632" s="20"/>
      <c r="QZX632" s="20"/>
      <c r="QZY632" s="20"/>
      <c r="QZZ632" s="20"/>
      <c r="RAA632" s="20"/>
      <c r="RAB632" s="20"/>
      <c r="RAC632" s="20"/>
      <c r="RAD632" s="20"/>
      <c r="RAE632" s="20"/>
      <c r="RAF632" s="20"/>
      <c r="RAG632" s="20"/>
      <c r="RAH632" s="20"/>
      <c r="RAI632" s="20"/>
      <c r="RAJ632" s="20"/>
      <c r="RAK632" s="20"/>
      <c r="RAL632" s="20"/>
      <c r="RAM632" s="20"/>
      <c r="RAN632" s="20"/>
      <c r="RAO632" s="20"/>
      <c r="RAP632" s="20"/>
      <c r="RAQ632" s="20"/>
      <c r="RAR632" s="20"/>
      <c r="RAS632" s="20"/>
      <c r="RAT632" s="20"/>
      <c r="RAU632" s="20"/>
      <c r="RAV632" s="20"/>
      <c r="RAW632" s="20"/>
      <c r="RAX632" s="20"/>
      <c r="RAY632" s="20"/>
      <c r="RAZ632" s="20"/>
      <c r="RBA632" s="20"/>
      <c r="RBB632" s="20"/>
      <c r="RBC632" s="20"/>
      <c r="RBD632" s="20"/>
      <c r="RBE632" s="20"/>
      <c r="RBF632" s="20"/>
      <c r="RBG632" s="20"/>
      <c r="RBH632" s="20"/>
      <c r="RBI632" s="20"/>
      <c r="RBJ632" s="20"/>
      <c r="RBK632" s="20"/>
      <c r="RBL632" s="20"/>
      <c r="RBM632" s="20"/>
      <c r="RBN632" s="20"/>
      <c r="RBO632" s="20"/>
      <c r="RBP632" s="20"/>
      <c r="RBQ632" s="20"/>
      <c r="RBR632" s="20"/>
      <c r="RBS632" s="20"/>
      <c r="RBT632" s="20"/>
      <c r="RBU632" s="20"/>
      <c r="RBV632" s="20"/>
      <c r="RBW632" s="20"/>
      <c r="RBX632" s="20"/>
      <c r="RBY632" s="20"/>
      <c r="RBZ632" s="20"/>
      <c r="RCA632" s="20"/>
      <c r="RCB632" s="20"/>
      <c r="RCC632" s="20"/>
      <c r="RCD632" s="20"/>
      <c r="RCE632" s="20"/>
      <c r="RCF632" s="20"/>
      <c r="RCG632" s="20"/>
      <c r="RCH632" s="20"/>
      <c r="RCI632" s="20"/>
      <c r="RCJ632" s="20"/>
      <c r="RCK632" s="20"/>
      <c r="RCL632" s="20"/>
      <c r="RCM632" s="20"/>
      <c r="RCN632" s="20"/>
      <c r="RCO632" s="20"/>
      <c r="RCP632" s="20"/>
      <c r="RCQ632" s="20"/>
      <c r="RCR632" s="20"/>
      <c r="RCS632" s="20"/>
      <c r="RCT632" s="20"/>
      <c r="RCU632" s="20"/>
      <c r="RCV632" s="20"/>
      <c r="RCW632" s="20"/>
      <c r="RCX632" s="20"/>
      <c r="RCY632" s="20"/>
      <c r="RCZ632" s="20"/>
      <c r="RDA632" s="20"/>
      <c r="RDB632" s="20"/>
      <c r="RDC632" s="20"/>
      <c r="RDD632" s="20"/>
      <c r="RDE632" s="20"/>
      <c r="RDF632" s="20"/>
      <c r="RDG632" s="20"/>
      <c r="RDH632" s="20"/>
      <c r="RDI632" s="20"/>
      <c r="RDJ632" s="20"/>
      <c r="RDK632" s="20"/>
      <c r="RDL632" s="20"/>
      <c r="RDM632" s="20"/>
      <c r="RDN632" s="20"/>
      <c r="RDO632" s="20"/>
      <c r="RDP632" s="20"/>
      <c r="RDQ632" s="20"/>
      <c r="RDR632" s="20"/>
      <c r="RDS632" s="20"/>
      <c r="RDT632" s="20"/>
      <c r="RDU632" s="20"/>
      <c r="RDV632" s="20"/>
      <c r="RDW632" s="20"/>
      <c r="RDX632" s="20"/>
      <c r="RDY632" s="20"/>
      <c r="RDZ632" s="20"/>
      <c r="REA632" s="20"/>
      <c r="REB632" s="20"/>
      <c r="REC632" s="20"/>
      <c r="RED632" s="20"/>
      <c r="REE632" s="20"/>
      <c r="REF632" s="20"/>
      <c r="REG632" s="20"/>
      <c r="REH632" s="20"/>
      <c r="REI632" s="20"/>
      <c r="REJ632" s="20"/>
      <c r="REK632" s="20"/>
      <c r="REL632" s="20"/>
      <c r="REM632" s="20"/>
      <c r="REN632" s="20"/>
      <c r="REO632" s="20"/>
      <c r="REP632" s="20"/>
      <c r="REQ632" s="20"/>
      <c r="RER632" s="20"/>
      <c r="RES632" s="20"/>
      <c r="RET632" s="20"/>
      <c r="REU632" s="20"/>
      <c r="REV632" s="20"/>
      <c r="REW632" s="20"/>
      <c r="REX632" s="20"/>
      <c r="REY632" s="20"/>
      <c r="REZ632" s="20"/>
      <c r="RFA632" s="20"/>
      <c r="RFB632" s="20"/>
      <c r="RFC632" s="20"/>
      <c r="RFD632" s="20"/>
      <c r="RFE632" s="20"/>
      <c r="RFF632" s="20"/>
      <c r="RFG632" s="20"/>
      <c r="RFH632" s="20"/>
      <c r="RFI632" s="20"/>
      <c r="RFJ632" s="20"/>
      <c r="RFK632" s="20"/>
      <c r="RFL632" s="20"/>
      <c r="RFM632" s="20"/>
      <c r="RFN632" s="20"/>
      <c r="RFO632" s="20"/>
      <c r="RFP632" s="20"/>
      <c r="RFQ632" s="20"/>
      <c r="RFR632" s="20"/>
      <c r="RFS632" s="20"/>
      <c r="RFT632" s="20"/>
      <c r="RFU632" s="20"/>
      <c r="RFV632" s="20"/>
      <c r="RFW632" s="20"/>
      <c r="RFX632" s="20"/>
      <c r="RFY632" s="20"/>
      <c r="RFZ632" s="20"/>
      <c r="RGA632" s="20"/>
      <c r="RGB632" s="20"/>
      <c r="RGC632" s="20"/>
      <c r="RGD632" s="20"/>
      <c r="RGE632" s="20"/>
      <c r="RGF632" s="20"/>
      <c r="RGG632" s="20"/>
      <c r="RGH632" s="20"/>
      <c r="RGI632" s="20"/>
      <c r="RGJ632" s="20"/>
      <c r="RGK632" s="20"/>
      <c r="RGL632" s="20"/>
      <c r="RGM632" s="20"/>
      <c r="RGN632" s="20"/>
      <c r="RGO632" s="20"/>
      <c r="RGP632" s="20"/>
      <c r="RGQ632" s="20"/>
      <c r="RGR632" s="20"/>
      <c r="RGS632" s="20"/>
      <c r="RGT632" s="20"/>
      <c r="RGU632" s="20"/>
      <c r="RGV632" s="20"/>
      <c r="RGW632" s="20"/>
      <c r="RGX632" s="20"/>
      <c r="RGY632" s="20"/>
      <c r="RGZ632" s="20"/>
      <c r="RHA632" s="20"/>
      <c r="RHB632" s="20"/>
      <c r="RHC632" s="20"/>
      <c r="RHD632" s="20"/>
      <c r="RHE632" s="20"/>
      <c r="RHF632" s="20"/>
      <c r="RHG632" s="20"/>
      <c r="RHH632" s="20"/>
      <c r="RHI632" s="20"/>
      <c r="RHJ632" s="20"/>
      <c r="RHK632" s="20"/>
      <c r="RHL632" s="20"/>
      <c r="RHM632" s="20"/>
      <c r="RHN632" s="20"/>
      <c r="RHO632" s="20"/>
      <c r="RHP632" s="20"/>
      <c r="RHQ632" s="20"/>
      <c r="RHR632" s="20"/>
      <c r="RHS632" s="20"/>
      <c r="RHT632" s="20"/>
      <c r="RHU632" s="20"/>
      <c r="RHV632" s="20"/>
      <c r="RHW632" s="20"/>
      <c r="RHX632" s="20"/>
      <c r="RHY632" s="20"/>
      <c r="RHZ632" s="20"/>
      <c r="RIA632" s="20"/>
      <c r="RIB632" s="20"/>
      <c r="RIC632" s="20"/>
      <c r="RID632" s="20"/>
      <c r="RIE632" s="20"/>
      <c r="RIF632" s="20"/>
      <c r="RIG632" s="20"/>
      <c r="RIH632" s="20"/>
      <c r="RII632" s="20"/>
      <c r="RIJ632" s="20"/>
      <c r="RIK632" s="20"/>
      <c r="RIL632" s="20"/>
      <c r="RIM632" s="20"/>
      <c r="RIN632" s="20"/>
      <c r="RIO632" s="20"/>
      <c r="RIP632" s="20"/>
      <c r="RIQ632" s="20"/>
      <c r="RIR632" s="20"/>
      <c r="RIS632" s="20"/>
      <c r="RIT632" s="20"/>
      <c r="RIU632" s="20"/>
      <c r="RIV632" s="20"/>
      <c r="RIW632" s="20"/>
      <c r="RIX632" s="20"/>
      <c r="RIY632" s="20"/>
      <c r="RIZ632" s="20"/>
      <c r="RJA632" s="20"/>
      <c r="RJB632" s="20"/>
      <c r="RJC632" s="20"/>
      <c r="RJD632" s="20"/>
      <c r="RJE632" s="20"/>
      <c r="RJF632" s="20"/>
      <c r="RJG632" s="20"/>
      <c r="RJH632" s="20"/>
      <c r="RJI632" s="20"/>
      <c r="RJJ632" s="20"/>
      <c r="RJK632" s="20"/>
      <c r="RJL632" s="20"/>
      <c r="RJM632" s="20"/>
      <c r="RJN632" s="20"/>
      <c r="RJO632" s="20"/>
      <c r="RJP632" s="20"/>
      <c r="RJQ632" s="20"/>
      <c r="RJR632" s="20"/>
      <c r="RJS632" s="20"/>
      <c r="RJT632" s="20"/>
      <c r="RJU632" s="20"/>
      <c r="RJV632" s="20"/>
      <c r="RJW632" s="20"/>
      <c r="RJX632" s="20"/>
      <c r="RJY632" s="20"/>
      <c r="RJZ632" s="20"/>
      <c r="RKA632" s="20"/>
      <c r="RKB632" s="20"/>
      <c r="RKC632" s="20"/>
      <c r="RKD632" s="20"/>
      <c r="RKE632" s="20"/>
      <c r="RKF632" s="20"/>
      <c r="RKG632" s="20"/>
      <c r="RKH632" s="20"/>
      <c r="RKI632" s="20"/>
      <c r="RKJ632" s="20"/>
      <c r="RKK632" s="20"/>
      <c r="RKL632" s="20"/>
      <c r="RKM632" s="20"/>
      <c r="RKN632" s="20"/>
      <c r="RKO632" s="20"/>
      <c r="RKP632" s="20"/>
      <c r="RKQ632" s="20"/>
      <c r="RKR632" s="20"/>
      <c r="RKS632" s="20"/>
      <c r="RKT632" s="20"/>
      <c r="RKU632" s="20"/>
      <c r="RKV632" s="20"/>
      <c r="RKW632" s="20"/>
      <c r="RKX632" s="20"/>
      <c r="RKY632" s="20"/>
      <c r="RKZ632" s="20"/>
      <c r="RLA632" s="20"/>
      <c r="RLB632" s="20"/>
      <c r="RLC632" s="20"/>
      <c r="RLD632" s="20"/>
      <c r="RLE632" s="20"/>
      <c r="RLF632" s="20"/>
      <c r="RLG632" s="20"/>
      <c r="RLH632" s="20"/>
      <c r="RLI632" s="20"/>
      <c r="RLJ632" s="20"/>
      <c r="RLK632" s="20"/>
      <c r="RLL632" s="20"/>
      <c r="RLM632" s="20"/>
      <c r="RLN632" s="20"/>
      <c r="RLO632" s="20"/>
      <c r="RLP632" s="20"/>
      <c r="RLQ632" s="20"/>
      <c r="RLR632" s="20"/>
      <c r="RLS632" s="20"/>
      <c r="RLT632" s="20"/>
      <c r="RLU632" s="20"/>
      <c r="RLV632" s="20"/>
      <c r="RLW632" s="20"/>
      <c r="RLX632" s="20"/>
      <c r="RLY632" s="20"/>
      <c r="RLZ632" s="20"/>
      <c r="RMA632" s="20"/>
      <c r="RMB632" s="20"/>
      <c r="RMC632" s="20"/>
      <c r="RMD632" s="20"/>
      <c r="RME632" s="20"/>
      <c r="RMF632" s="20"/>
      <c r="RMG632" s="20"/>
      <c r="RMH632" s="20"/>
      <c r="RMI632" s="20"/>
      <c r="RMJ632" s="20"/>
      <c r="RMK632" s="20"/>
      <c r="RML632" s="20"/>
      <c r="RMM632" s="20"/>
      <c r="RMN632" s="20"/>
      <c r="RMO632" s="20"/>
      <c r="RMP632" s="20"/>
      <c r="RMQ632" s="20"/>
      <c r="RMR632" s="20"/>
      <c r="RMS632" s="20"/>
      <c r="RMT632" s="20"/>
      <c r="RMU632" s="20"/>
      <c r="RMV632" s="20"/>
      <c r="RMW632" s="20"/>
      <c r="RMX632" s="20"/>
      <c r="RMY632" s="20"/>
      <c r="RMZ632" s="20"/>
      <c r="RNA632" s="20"/>
      <c r="RNB632" s="20"/>
      <c r="RNC632" s="20"/>
      <c r="RND632" s="20"/>
      <c r="RNE632" s="20"/>
      <c r="RNF632" s="20"/>
      <c r="RNG632" s="20"/>
      <c r="RNH632" s="20"/>
      <c r="RNI632" s="20"/>
      <c r="RNJ632" s="20"/>
      <c r="RNK632" s="20"/>
      <c r="RNL632" s="20"/>
      <c r="RNM632" s="20"/>
      <c r="RNN632" s="20"/>
      <c r="RNO632" s="20"/>
      <c r="RNP632" s="20"/>
      <c r="RNQ632" s="20"/>
      <c r="RNR632" s="20"/>
      <c r="RNS632" s="20"/>
      <c r="RNT632" s="20"/>
      <c r="RNU632" s="20"/>
      <c r="RNV632" s="20"/>
      <c r="RNW632" s="20"/>
      <c r="RNX632" s="20"/>
      <c r="RNY632" s="20"/>
      <c r="RNZ632" s="20"/>
      <c r="ROA632" s="20"/>
      <c r="ROB632" s="20"/>
      <c r="ROC632" s="20"/>
      <c r="ROD632" s="20"/>
      <c r="ROE632" s="20"/>
      <c r="ROF632" s="20"/>
      <c r="ROG632" s="20"/>
      <c r="ROH632" s="20"/>
      <c r="ROI632" s="20"/>
      <c r="ROJ632" s="20"/>
      <c r="ROK632" s="20"/>
      <c r="ROL632" s="20"/>
      <c r="ROM632" s="20"/>
      <c r="RON632" s="20"/>
      <c r="ROO632" s="20"/>
      <c r="ROP632" s="20"/>
      <c r="ROQ632" s="20"/>
      <c r="ROR632" s="20"/>
      <c r="ROS632" s="20"/>
      <c r="ROT632" s="20"/>
      <c r="ROU632" s="20"/>
      <c r="ROV632" s="20"/>
      <c r="ROW632" s="20"/>
      <c r="ROX632" s="20"/>
      <c r="ROY632" s="20"/>
      <c r="ROZ632" s="20"/>
      <c r="RPA632" s="20"/>
      <c r="RPB632" s="20"/>
      <c r="RPC632" s="20"/>
      <c r="RPD632" s="20"/>
      <c r="RPE632" s="20"/>
      <c r="RPF632" s="20"/>
      <c r="RPG632" s="20"/>
      <c r="RPH632" s="20"/>
      <c r="RPI632" s="20"/>
      <c r="RPJ632" s="20"/>
      <c r="RPK632" s="20"/>
      <c r="RPL632" s="20"/>
      <c r="RPM632" s="20"/>
      <c r="RPN632" s="20"/>
      <c r="RPO632" s="20"/>
      <c r="RPP632" s="20"/>
      <c r="RPQ632" s="20"/>
      <c r="RPR632" s="20"/>
      <c r="RPS632" s="20"/>
      <c r="RPT632" s="20"/>
      <c r="RPU632" s="20"/>
      <c r="RPV632" s="20"/>
      <c r="RPW632" s="20"/>
      <c r="RPX632" s="20"/>
      <c r="RPY632" s="20"/>
      <c r="RPZ632" s="20"/>
      <c r="RQA632" s="20"/>
      <c r="RQB632" s="20"/>
      <c r="RQC632" s="20"/>
      <c r="RQD632" s="20"/>
      <c r="RQE632" s="20"/>
      <c r="RQF632" s="20"/>
      <c r="RQG632" s="20"/>
      <c r="RQH632" s="20"/>
      <c r="RQI632" s="20"/>
      <c r="RQJ632" s="20"/>
      <c r="RQK632" s="20"/>
      <c r="RQL632" s="20"/>
      <c r="RQM632" s="20"/>
      <c r="RQN632" s="20"/>
      <c r="RQO632" s="20"/>
      <c r="RQP632" s="20"/>
      <c r="RQQ632" s="20"/>
      <c r="RQR632" s="20"/>
      <c r="RQS632" s="20"/>
      <c r="RQT632" s="20"/>
      <c r="RQU632" s="20"/>
      <c r="RQV632" s="20"/>
      <c r="RQW632" s="20"/>
      <c r="RQX632" s="20"/>
      <c r="RQY632" s="20"/>
      <c r="RQZ632" s="20"/>
      <c r="RRA632" s="20"/>
      <c r="RRB632" s="20"/>
      <c r="RRC632" s="20"/>
      <c r="RRD632" s="20"/>
      <c r="RRE632" s="20"/>
      <c r="RRF632" s="20"/>
      <c r="RRG632" s="20"/>
      <c r="RRH632" s="20"/>
      <c r="RRI632" s="20"/>
      <c r="RRJ632" s="20"/>
      <c r="RRK632" s="20"/>
      <c r="RRL632" s="20"/>
      <c r="RRM632" s="20"/>
      <c r="RRN632" s="20"/>
      <c r="RRO632" s="20"/>
      <c r="RRP632" s="20"/>
      <c r="RRQ632" s="20"/>
      <c r="RRR632" s="20"/>
      <c r="RRS632" s="20"/>
      <c r="RRT632" s="20"/>
      <c r="RRU632" s="20"/>
      <c r="RRV632" s="20"/>
      <c r="RRW632" s="20"/>
      <c r="RRX632" s="20"/>
      <c r="RRY632" s="20"/>
      <c r="RRZ632" s="20"/>
      <c r="RSA632" s="20"/>
      <c r="RSB632" s="20"/>
      <c r="RSC632" s="20"/>
      <c r="RSD632" s="20"/>
      <c r="RSE632" s="20"/>
      <c r="RSF632" s="20"/>
      <c r="RSG632" s="20"/>
      <c r="RSH632" s="20"/>
      <c r="RSI632" s="20"/>
      <c r="RSJ632" s="20"/>
      <c r="RSK632" s="20"/>
      <c r="RSL632" s="20"/>
      <c r="RSM632" s="20"/>
      <c r="RSN632" s="20"/>
      <c r="RSO632" s="20"/>
      <c r="RSP632" s="20"/>
      <c r="RSQ632" s="20"/>
      <c r="RSR632" s="20"/>
      <c r="RSS632" s="20"/>
      <c r="RST632" s="20"/>
      <c r="RSU632" s="20"/>
      <c r="RSV632" s="20"/>
      <c r="RSW632" s="20"/>
      <c r="RSX632" s="20"/>
      <c r="RSY632" s="20"/>
      <c r="RSZ632" s="20"/>
      <c r="RTA632" s="20"/>
      <c r="RTB632" s="20"/>
      <c r="RTC632" s="20"/>
      <c r="RTD632" s="20"/>
      <c r="RTE632" s="20"/>
      <c r="RTF632" s="20"/>
      <c r="RTG632" s="20"/>
      <c r="RTH632" s="20"/>
      <c r="RTI632" s="20"/>
      <c r="RTJ632" s="20"/>
      <c r="RTK632" s="20"/>
      <c r="RTL632" s="20"/>
      <c r="RTM632" s="20"/>
      <c r="RTN632" s="20"/>
      <c r="RTO632" s="20"/>
      <c r="RTP632" s="20"/>
      <c r="RTQ632" s="20"/>
      <c r="RTR632" s="20"/>
      <c r="RTS632" s="20"/>
      <c r="RTT632" s="20"/>
      <c r="RTU632" s="20"/>
      <c r="RTV632" s="20"/>
      <c r="RTW632" s="20"/>
      <c r="RTX632" s="20"/>
      <c r="RTY632" s="20"/>
      <c r="RTZ632" s="20"/>
      <c r="RUA632" s="20"/>
      <c r="RUB632" s="20"/>
      <c r="RUC632" s="20"/>
      <c r="RUD632" s="20"/>
      <c r="RUE632" s="20"/>
      <c r="RUF632" s="20"/>
      <c r="RUG632" s="20"/>
      <c r="RUH632" s="20"/>
      <c r="RUI632" s="20"/>
      <c r="RUJ632" s="20"/>
      <c r="RUK632" s="20"/>
      <c r="RUL632" s="20"/>
      <c r="RUM632" s="20"/>
      <c r="RUN632" s="20"/>
      <c r="RUO632" s="20"/>
      <c r="RUP632" s="20"/>
      <c r="RUQ632" s="20"/>
      <c r="RUR632" s="20"/>
      <c r="RUS632" s="20"/>
      <c r="RUT632" s="20"/>
      <c r="RUU632" s="20"/>
      <c r="RUV632" s="20"/>
      <c r="RUW632" s="20"/>
      <c r="RUX632" s="20"/>
      <c r="RUY632" s="20"/>
      <c r="RUZ632" s="20"/>
      <c r="RVA632" s="20"/>
      <c r="RVB632" s="20"/>
      <c r="RVC632" s="20"/>
      <c r="RVD632" s="20"/>
      <c r="RVE632" s="20"/>
      <c r="RVF632" s="20"/>
      <c r="RVG632" s="20"/>
      <c r="RVH632" s="20"/>
      <c r="RVI632" s="20"/>
      <c r="RVJ632" s="20"/>
      <c r="RVK632" s="20"/>
      <c r="RVL632" s="20"/>
      <c r="RVM632" s="20"/>
      <c r="RVN632" s="20"/>
      <c r="RVO632" s="20"/>
      <c r="RVP632" s="20"/>
      <c r="RVQ632" s="20"/>
      <c r="RVR632" s="20"/>
      <c r="RVS632" s="20"/>
      <c r="RVT632" s="20"/>
      <c r="RVU632" s="20"/>
      <c r="RVV632" s="20"/>
      <c r="RVW632" s="20"/>
      <c r="RVX632" s="20"/>
      <c r="RVY632" s="20"/>
      <c r="RVZ632" s="20"/>
      <c r="RWA632" s="20"/>
      <c r="RWB632" s="20"/>
      <c r="RWC632" s="20"/>
      <c r="RWD632" s="20"/>
      <c r="RWE632" s="20"/>
      <c r="RWF632" s="20"/>
      <c r="RWG632" s="20"/>
      <c r="RWH632" s="20"/>
      <c r="RWI632" s="20"/>
      <c r="RWJ632" s="20"/>
      <c r="RWK632" s="20"/>
      <c r="RWL632" s="20"/>
      <c r="RWM632" s="20"/>
      <c r="RWN632" s="20"/>
      <c r="RWO632" s="20"/>
      <c r="RWP632" s="20"/>
      <c r="RWQ632" s="20"/>
      <c r="RWR632" s="20"/>
      <c r="RWS632" s="20"/>
      <c r="RWT632" s="20"/>
      <c r="RWU632" s="20"/>
      <c r="RWV632" s="20"/>
      <c r="RWW632" s="20"/>
      <c r="RWX632" s="20"/>
      <c r="RWY632" s="20"/>
      <c r="RWZ632" s="20"/>
      <c r="RXA632" s="20"/>
      <c r="RXB632" s="20"/>
      <c r="RXC632" s="20"/>
      <c r="RXD632" s="20"/>
      <c r="RXE632" s="20"/>
      <c r="RXF632" s="20"/>
      <c r="RXG632" s="20"/>
      <c r="RXH632" s="20"/>
      <c r="RXI632" s="20"/>
      <c r="RXJ632" s="20"/>
      <c r="RXK632" s="20"/>
      <c r="RXL632" s="20"/>
      <c r="RXM632" s="20"/>
      <c r="RXN632" s="20"/>
      <c r="RXO632" s="20"/>
      <c r="RXP632" s="20"/>
      <c r="RXQ632" s="20"/>
      <c r="RXR632" s="20"/>
      <c r="RXS632" s="20"/>
      <c r="RXT632" s="20"/>
      <c r="RXU632" s="20"/>
      <c r="RXV632" s="20"/>
      <c r="RXW632" s="20"/>
      <c r="RXX632" s="20"/>
      <c r="RXY632" s="20"/>
      <c r="RXZ632" s="20"/>
      <c r="RYA632" s="20"/>
      <c r="RYB632" s="20"/>
      <c r="RYC632" s="20"/>
      <c r="RYD632" s="20"/>
      <c r="RYE632" s="20"/>
      <c r="RYF632" s="20"/>
      <c r="RYG632" s="20"/>
      <c r="RYH632" s="20"/>
      <c r="RYI632" s="20"/>
      <c r="RYJ632" s="20"/>
      <c r="RYK632" s="20"/>
      <c r="RYL632" s="20"/>
      <c r="RYM632" s="20"/>
      <c r="RYN632" s="20"/>
      <c r="RYO632" s="20"/>
      <c r="RYP632" s="20"/>
      <c r="RYQ632" s="20"/>
      <c r="RYR632" s="20"/>
      <c r="RYS632" s="20"/>
      <c r="RYT632" s="20"/>
      <c r="RYU632" s="20"/>
      <c r="RYV632" s="20"/>
      <c r="RYW632" s="20"/>
      <c r="RYX632" s="20"/>
      <c r="RYY632" s="20"/>
      <c r="RYZ632" s="20"/>
      <c r="RZA632" s="20"/>
      <c r="RZB632" s="20"/>
      <c r="RZC632" s="20"/>
      <c r="RZD632" s="20"/>
      <c r="RZE632" s="20"/>
      <c r="RZF632" s="20"/>
      <c r="RZG632" s="20"/>
      <c r="RZH632" s="20"/>
      <c r="RZI632" s="20"/>
      <c r="RZJ632" s="20"/>
      <c r="RZK632" s="20"/>
      <c r="RZL632" s="20"/>
      <c r="RZM632" s="20"/>
      <c r="RZN632" s="20"/>
      <c r="RZO632" s="20"/>
      <c r="RZP632" s="20"/>
      <c r="RZQ632" s="20"/>
      <c r="RZR632" s="20"/>
      <c r="RZS632" s="20"/>
      <c r="RZT632" s="20"/>
      <c r="RZU632" s="20"/>
      <c r="RZV632" s="20"/>
      <c r="RZW632" s="20"/>
      <c r="RZX632" s="20"/>
      <c r="RZY632" s="20"/>
      <c r="RZZ632" s="20"/>
      <c r="SAA632" s="20"/>
      <c r="SAB632" s="20"/>
      <c r="SAC632" s="20"/>
      <c r="SAD632" s="20"/>
      <c r="SAE632" s="20"/>
      <c r="SAF632" s="20"/>
      <c r="SAG632" s="20"/>
      <c r="SAH632" s="20"/>
      <c r="SAI632" s="20"/>
      <c r="SAJ632" s="20"/>
      <c r="SAK632" s="20"/>
      <c r="SAL632" s="20"/>
      <c r="SAM632" s="20"/>
      <c r="SAN632" s="20"/>
      <c r="SAO632" s="20"/>
      <c r="SAP632" s="20"/>
      <c r="SAQ632" s="20"/>
      <c r="SAR632" s="20"/>
      <c r="SAS632" s="20"/>
      <c r="SAT632" s="20"/>
      <c r="SAU632" s="20"/>
      <c r="SAV632" s="20"/>
      <c r="SAW632" s="20"/>
      <c r="SAX632" s="20"/>
      <c r="SAY632" s="20"/>
      <c r="SAZ632" s="20"/>
      <c r="SBA632" s="20"/>
      <c r="SBB632" s="20"/>
      <c r="SBC632" s="20"/>
      <c r="SBD632" s="20"/>
      <c r="SBE632" s="20"/>
      <c r="SBF632" s="20"/>
      <c r="SBG632" s="20"/>
      <c r="SBH632" s="20"/>
      <c r="SBI632" s="20"/>
      <c r="SBJ632" s="20"/>
      <c r="SBK632" s="20"/>
      <c r="SBL632" s="20"/>
      <c r="SBM632" s="20"/>
      <c r="SBN632" s="20"/>
      <c r="SBO632" s="20"/>
      <c r="SBP632" s="20"/>
      <c r="SBQ632" s="20"/>
      <c r="SBR632" s="20"/>
      <c r="SBS632" s="20"/>
      <c r="SBT632" s="20"/>
      <c r="SBU632" s="20"/>
      <c r="SBV632" s="20"/>
      <c r="SBW632" s="20"/>
      <c r="SBX632" s="20"/>
      <c r="SBY632" s="20"/>
      <c r="SBZ632" s="20"/>
      <c r="SCA632" s="20"/>
      <c r="SCB632" s="20"/>
      <c r="SCC632" s="20"/>
      <c r="SCD632" s="20"/>
      <c r="SCE632" s="20"/>
      <c r="SCF632" s="20"/>
      <c r="SCG632" s="20"/>
      <c r="SCH632" s="20"/>
      <c r="SCI632" s="20"/>
      <c r="SCJ632" s="20"/>
      <c r="SCK632" s="20"/>
      <c r="SCL632" s="20"/>
      <c r="SCM632" s="20"/>
      <c r="SCN632" s="20"/>
      <c r="SCO632" s="20"/>
      <c r="SCP632" s="20"/>
      <c r="SCQ632" s="20"/>
      <c r="SCR632" s="20"/>
      <c r="SCS632" s="20"/>
      <c r="SCT632" s="20"/>
      <c r="SCU632" s="20"/>
      <c r="SCV632" s="20"/>
      <c r="SCW632" s="20"/>
      <c r="SCX632" s="20"/>
      <c r="SCY632" s="20"/>
      <c r="SCZ632" s="20"/>
      <c r="SDA632" s="20"/>
      <c r="SDB632" s="20"/>
      <c r="SDC632" s="20"/>
      <c r="SDD632" s="20"/>
      <c r="SDE632" s="20"/>
      <c r="SDF632" s="20"/>
      <c r="SDG632" s="20"/>
      <c r="SDH632" s="20"/>
      <c r="SDI632" s="20"/>
      <c r="SDJ632" s="20"/>
      <c r="SDK632" s="20"/>
      <c r="SDL632" s="20"/>
      <c r="SDM632" s="20"/>
      <c r="SDN632" s="20"/>
      <c r="SDO632" s="20"/>
      <c r="SDP632" s="20"/>
      <c r="SDQ632" s="20"/>
      <c r="SDR632" s="20"/>
      <c r="SDS632" s="20"/>
      <c r="SDT632" s="20"/>
      <c r="SDU632" s="20"/>
      <c r="SDV632" s="20"/>
      <c r="SDW632" s="20"/>
      <c r="SDX632" s="20"/>
      <c r="SDY632" s="20"/>
      <c r="SDZ632" s="20"/>
      <c r="SEA632" s="20"/>
      <c r="SEB632" s="20"/>
      <c r="SEC632" s="20"/>
      <c r="SED632" s="20"/>
      <c r="SEE632" s="20"/>
      <c r="SEF632" s="20"/>
      <c r="SEG632" s="20"/>
      <c r="SEH632" s="20"/>
      <c r="SEI632" s="20"/>
      <c r="SEJ632" s="20"/>
      <c r="SEK632" s="20"/>
      <c r="SEL632" s="20"/>
      <c r="SEM632" s="20"/>
      <c r="SEN632" s="20"/>
      <c r="SEO632" s="20"/>
      <c r="SEP632" s="20"/>
      <c r="SEQ632" s="20"/>
      <c r="SER632" s="20"/>
      <c r="SES632" s="20"/>
      <c r="SET632" s="20"/>
      <c r="SEU632" s="20"/>
      <c r="SEV632" s="20"/>
      <c r="SEW632" s="20"/>
      <c r="SEX632" s="20"/>
      <c r="SEY632" s="20"/>
      <c r="SEZ632" s="20"/>
      <c r="SFA632" s="20"/>
      <c r="SFB632" s="20"/>
      <c r="SFC632" s="20"/>
      <c r="SFD632" s="20"/>
      <c r="SFE632" s="20"/>
      <c r="SFF632" s="20"/>
      <c r="SFG632" s="20"/>
      <c r="SFH632" s="20"/>
      <c r="SFI632" s="20"/>
      <c r="SFJ632" s="20"/>
      <c r="SFK632" s="20"/>
      <c r="SFL632" s="20"/>
      <c r="SFM632" s="20"/>
      <c r="SFN632" s="20"/>
      <c r="SFO632" s="20"/>
      <c r="SFP632" s="20"/>
      <c r="SFQ632" s="20"/>
      <c r="SFR632" s="20"/>
      <c r="SFS632" s="20"/>
      <c r="SFT632" s="20"/>
      <c r="SFU632" s="20"/>
      <c r="SFV632" s="20"/>
      <c r="SFW632" s="20"/>
      <c r="SFX632" s="20"/>
      <c r="SFY632" s="20"/>
      <c r="SFZ632" s="20"/>
      <c r="SGA632" s="20"/>
      <c r="SGB632" s="20"/>
      <c r="SGC632" s="20"/>
      <c r="SGD632" s="20"/>
      <c r="SGE632" s="20"/>
      <c r="SGF632" s="20"/>
      <c r="SGG632" s="20"/>
      <c r="SGH632" s="20"/>
      <c r="SGI632" s="20"/>
      <c r="SGJ632" s="20"/>
      <c r="SGK632" s="20"/>
      <c r="SGL632" s="20"/>
      <c r="SGM632" s="20"/>
      <c r="SGN632" s="20"/>
      <c r="SGO632" s="20"/>
      <c r="SGP632" s="20"/>
      <c r="SGQ632" s="20"/>
      <c r="SGR632" s="20"/>
      <c r="SGS632" s="20"/>
      <c r="SGT632" s="20"/>
      <c r="SGU632" s="20"/>
      <c r="SGV632" s="20"/>
      <c r="SGW632" s="20"/>
      <c r="SGX632" s="20"/>
      <c r="SGY632" s="20"/>
      <c r="SGZ632" s="20"/>
      <c r="SHA632" s="20"/>
      <c r="SHB632" s="20"/>
      <c r="SHC632" s="20"/>
      <c r="SHD632" s="20"/>
      <c r="SHE632" s="20"/>
      <c r="SHF632" s="20"/>
      <c r="SHG632" s="20"/>
      <c r="SHH632" s="20"/>
      <c r="SHI632" s="20"/>
      <c r="SHJ632" s="20"/>
      <c r="SHK632" s="20"/>
      <c r="SHL632" s="20"/>
      <c r="SHM632" s="20"/>
      <c r="SHN632" s="20"/>
      <c r="SHO632" s="20"/>
      <c r="SHP632" s="20"/>
      <c r="SHQ632" s="20"/>
      <c r="SHR632" s="20"/>
      <c r="SHS632" s="20"/>
      <c r="SHT632" s="20"/>
      <c r="SHU632" s="20"/>
      <c r="SHV632" s="20"/>
      <c r="SHW632" s="20"/>
      <c r="SHX632" s="20"/>
      <c r="SHY632" s="20"/>
      <c r="SHZ632" s="20"/>
      <c r="SIA632" s="20"/>
      <c r="SIB632" s="20"/>
      <c r="SIC632" s="20"/>
      <c r="SID632" s="20"/>
      <c r="SIE632" s="20"/>
      <c r="SIF632" s="20"/>
      <c r="SIG632" s="20"/>
      <c r="SIH632" s="20"/>
      <c r="SII632" s="20"/>
      <c r="SIJ632" s="20"/>
      <c r="SIK632" s="20"/>
      <c r="SIL632" s="20"/>
      <c r="SIM632" s="20"/>
      <c r="SIN632" s="20"/>
      <c r="SIO632" s="20"/>
      <c r="SIP632" s="20"/>
      <c r="SIQ632" s="20"/>
      <c r="SIR632" s="20"/>
      <c r="SIS632" s="20"/>
      <c r="SIT632" s="20"/>
      <c r="SIU632" s="20"/>
      <c r="SIV632" s="20"/>
      <c r="SIW632" s="20"/>
      <c r="SIX632" s="20"/>
      <c r="SIY632" s="20"/>
      <c r="SIZ632" s="20"/>
      <c r="SJA632" s="20"/>
      <c r="SJB632" s="20"/>
      <c r="SJC632" s="20"/>
      <c r="SJD632" s="20"/>
      <c r="SJE632" s="20"/>
      <c r="SJF632" s="20"/>
      <c r="SJG632" s="20"/>
      <c r="SJH632" s="20"/>
      <c r="SJI632" s="20"/>
      <c r="SJJ632" s="20"/>
      <c r="SJK632" s="20"/>
      <c r="SJL632" s="20"/>
      <c r="SJM632" s="20"/>
      <c r="SJN632" s="20"/>
      <c r="SJO632" s="20"/>
      <c r="SJP632" s="20"/>
      <c r="SJQ632" s="20"/>
      <c r="SJR632" s="20"/>
      <c r="SJS632" s="20"/>
      <c r="SJT632" s="20"/>
      <c r="SJU632" s="20"/>
      <c r="SJV632" s="20"/>
      <c r="SJW632" s="20"/>
      <c r="SJX632" s="20"/>
      <c r="SJY632" s="20"/>
      <c r="SJZ632" s="20"/>
      <c r="SKA632" s="20"/>
      <c r="SKB632" s="20"/>
      <c r="SKC632" s="20"/>
      <c r="SKD632" s="20"/>
      <c r="SKE632" s="20"/>
      <c r="SKF632" s="20"/>
      <c r="SKG632" s="20"/>
      <c r="SKH632" s="20"/>
      <c r="SKI632" s="20"/>
      <c r="SKJ632" s="20"/>
      <c r="SKK632" s="20"/>
      <c r="SKL632" s="20"/>
      <c r="SKM632" s="20"/>
      <c r="SKN632" s="20"/>
      <c r="SKO632" s="20"/>
      <c r="SKP632" s="20"/>
      <c r="SKQ632" s="20"/>
      <c r="SKR632" s="20"/>
      <c r="SKS632" s="20"/>
      <c r="SKT632" s="20"/>
      <c r="SKU632" s="20"/>
      <c r="SKV632" s="20"/>
      <c r="SKW632" s="20"/>
      <c r="SKX632" s="20"/>
      <c r="SKY632" s="20"/>
      <c r="SKZ632" s="20"/>
      <c r="SLA632" s="20"/>
      <c r="SLB632" s="20"/>
      <c r="SLC632" s="20"/>
      <c r="SLD632" s="20"/>
      <c r="SLE632" s="20"/>
      <c r="SLF632" s="20"/>
      <c r="SLG632" s="20"/>
      <c r="SLH632" s="20"/>
      <c r="SLI632" s="20"/>
      <c r="SLJ632" s="20"/>
      <c r="SLK632" s="20"/>
      <c r="SLL632" s="20"/>
      <c r="SLM632" s="20"/>
      <c r="SLN632" s="20"/>
      <c r="SLO632" s="20"/>
      <c r="SLP632" s="20"/>
      <c r="SLQ632" s="20"/>
      <c r="SLR632" s="20"/>
      <c r="SLS632" s="20"/>
      <c r="SLT632" s="20"/>
      <c r="SLU632" s="20"/>
      <c r="SLV632" s="20"/>
      <c r="SLW632" s="20"/>
      <c r="SLX632" s="20"/>
      <c r="SLY632" s="20"/>
      <c r="SLZ632" s="20"/>
      <c r="SMA632" s="20"/>
      <c r="SMB632" s="20"/>
      <c r="SMC632" s="20"/>
      <c r="SMD632" s="20"/>
      <c r="SME632" s="20"/>
      <c r="SMF632" s="20"/>
      <c r="SMG632" s="20"/>
      <c r="SMH632" s="20"/>
      <c r="SMI632" s="20"/>
      <c r="SMJ632" s="20"/>
      <c r="SMK632" s="20"/>
      <c r="SML632" s="20"/>
      <c r="SMM632" s="20"/>
      <c r="SMN632" s="20"/>
      <c r="SMO632" s="20"/>
      <c r="SMP632" s="20"/>
      <c r="SMQ632" s="20"/>
      <c r="SMR632" s="20"/>
      <c r="SMS632" s="20"/>
      <c r="SMT632" s="20"/>
      <c r="SMU632" s="20"/>
      <c r="SMV632" s="20"/>
      <c r="SMW632" s="20"/>
      <c r="SMX632" s="20"/>
      <c r="SMY632" s="20"/>
      <c r="SMZ632" s="20"/>
      <c r="SNA632" s="20"/>
      <c r="SNB632" s="20"/>
      <c r="SNC632" s="20"/>
      <c r="SND632" s="20"/>
      <c r="SNE632" s="20"/>
      <c r="SNF632" s="20"/>
      <c r="SNG632" s="20"/>
      <c r="SNH632" s="20"/>
      <c r="SNI632" s="20"/>
      <c r="SNJ632" s="20"/>
      <c r="SNK632" s="20"/>
      <c r="SNL632" s="20"/>
      <c r="SNM632" s="20"/>
      <c r="SNN632" s="20"/>
      <c r="SNO632" s="20"/>
      <c r="SNP632" s="20"/>
      <c r="SNQ632" s="20"/>
      <c r="SNR632" s="20"/>
      <c r="SNS632" s="20"/>
      <c r="SNT632" s="20"/>
      <c r="SNU632" s="20"/>
      <c r="SNV632" s="20"/>
      <c r="SNW632" s="20"/>
      <c r="SNX632" s="20"/>
      <c r="SNY632" s="20"/>
      <c r="SNZ632" s="20"/>
      <c r="SOA632" s="20"/>
      <c r="SOB632" s="20"/>
      <c r="SOC632" s="20"/>
      <c r="SOD632" s="20"/>
      <c r="SOE632" s="20"/>
      <c r="SOF632" s="20"/>
      <c r="SOG632" s="20"/>
      <c r="SOH632" s="20"/>
      <c r="SOI632" s="20"/>
      <c r="SOJ632" s="20"/>
      <c r="SOK632" s="20"/>
      <c r="SOL632" s="20"/>
      <c r="SOM632" s="20"/>
      <c r="SON632" s="20"/>
      <c r="SOO632" s="20"/>
      <c r="SOP632" s="20"/>
      <c r="SOQ632" s="20"/>
      <c r="SOR632" s="20"/>
      <c r="SOS632" s="20"/>
      <c r="SOT632" s="20"/>
      <c r="SOU632" s="20"/>
      <c r="SOV632" s="20"/>
      <c r="SOW632" s="20"/>
      <c r="SOX632" s="20"/>
      <c r="SOY632" s="20"/>
      <c r="SOZ632" s="20"/>
      <c r="SPA632" s="20"/>
      <c r="SPB632" s="20"/>
      <c r="SPC632" s="20"/>
      <c r="SPD632" s="20"/>
      <c r="SPE632" s="20"/>
      <c r="SPF632" s="20"/>
      <c r="SPG632" s="20"/>
      <c r="SPH632" s="20"/>
      <c r="SPI632" s="20"/>
      <c r="SPJ632" s="20"/>
      <c r="SPK632" s="20"/>
      <c r="SPL632" s="20"/>
      <c r="SPM632" s="20"/>
      <c r="SPN632" s="20"/>
      <c r="SPO632" s="20"/>
      <c r="SPP632" s="20"/>
      <c r="SPQ632" s="20"/>
      <c r="SPR632" s="20"/>
      <c r="SPS632" s="20"/>
      <c r="SPT632" s="20"/>
      <c r="SPU632" s="20"/>
      <c r="SPV632" s="20"/>
      <c r="SPW632" s="20"/>
      <c r="SPX632" s="20"/>
      <c r="SPY632" s="20"/>
      <c r="SPZ632" s="20"/>
      <c r="SQA632" s="20"/>
      <c r="SQB632" s="20"/>
      <c r="SQC632" s="20"/>
      <c r="SQD632" s="20"/>
      <c r="SQE632" s="20"/>
      <c r="SQF632" s="20"/>
      <c r="SQG632" s="20"/>
      <c r="SQH632" s="20"/>
      <c r="SQI632" s="20"/>
      <c r="SQJ632" s="20"/>
      <c r="SQK632" s="20"/>
      <c r="SQL632" s="20"/>
      <c r="SQM632" s="20"/>
      <c r="SQN632" s="20"/>
      <c r="SQO632" s="20"/>
      <c r="SQP632" s="20"/>
      <c r="SQQ632" s="20"/>
      <c r="SQR632" s="20"/>
      <c r="SQS632" s="20"/>
      <c r="SQT632" s="20"/>
      <c r="SQU632" s="20"/>
      <c r="SQV632" s="20"/>
      <c r="SQW632" s="20"/>
      <c r="SQX632" s="20"/>
      <c r="SQY632" s="20"/>
      <c r="SQZ632" s="20"/>
      <c r="SRA632" s="20"/>
      <c r="SRB632" s="20"/>
      <c r="SRC632" s="20"/>
      <c r="SRD632" s="20"/>
      <c r="SRE632" s="20"/>
      <c r="SRF632" s="20"/>
      <c r="SRG632" s="20"/>
      <c r="SRH632" s="20"/>
      <c r="SRI632" s="20"/>
      <c r="SRJ632" s="20"/>
      <c r="SRK632" s="20"/>
      <c r="SRL632" s="20"/>
      <c r="SRM632" s="20"/>
      <c r="SRN632" s="20"/>
      <c r="SRO632" s="20"/>
      <c r="SRP632" s="20"/>
      <c r="SRQ632" s="20"/>
      <c r="SRR632" s="20"/>
      <c r="SRS632" s="20"/>
      <c r="SRT632" s="20"/>
      <c r="SRU632" s="20"/>
      <c r="SRV632" s="20"/>
      <c r="SRW632" s="20"/>
      <c r="SRX632" s="20"/>
      <c r="SRY632" s="20"/>
      <c r="SRZ632" s="20"/>
      <c r="SSA632" s="20"/>
      <c r="SSB632" s="20"/>
      <c r="SSC632" s="20"/>
      <c r="SSD632" s="20"/>
      <c r="SSE632" s="20"/>
      <c r="SSF632" s="20"/>
      <c r="SSG632" s="20"/>
      <c r="SSH632" s="20"/>
      <c r="SSI632" s="20"/>
      <c r="SSJ632" s="20"/>
      <c r="SSK632" s="20"/>
      <c r="SSL632" s="20"/>
      <c r="SSM632" s="20"/>
      <c r="SSN632" s="20"/>
      <c r="SSO632" s="20"/>
      <c r="SSP632" s="20"/>
      <c r="SSQ632" s="20"/>
      <c r="SSR632" s="20"/>
      <c r="SSS632" s="20"/>
      <c r="SST632" s="20"/>
      <c r="SSU632" s="20"/>
      <c r="SSV632" s="20"/>
      <c r="SSW632" s="20"/>
      <c r="SSX632" s="20"/>
      <c r="SSY632" s="20"/>
      <c r="SSZ632" s="20"/>
      <c r="STA632" s="20"/>
      <c r="STB632" s="20"/>
      <c r="STC632" s="20"/>
      <c r="STD632" s="20"/>
      <c r="STE632" s="20"/>
      <c r="STF632" s="20"/>
      <c r="STG632" s="20"/>
      <c r="STH632" s="20"/>
      <c r="STI632" s="20"/>
      <c r="STJ632" s="20"/>
      <c r="STK632" s="20"/>
      <c r="STL632" s="20"/>
      <c r="STM632" s="20"/>
      <c r="STN632" s="20"/>
      <c r="STO632" s="20"/>
      <c r="STP632" s="20"/>
      <c r="STQ632" s="20"/>
      <c r="STR632" s="20"/>
      <c r="STS632" s="20"/>
      <c r="STT632" s="20"/>
      <c r="STU632" s="20"/>
      <c r="STV632" s="20"/>
      <c r="STW632" s="20"/>
      <c r="STX632" s="20"/>
      <c r="STY632" s="20"/>
      <c r="STZ632" s="20"/>
      <c r="SUA632" s="20"/>
      <c r="SUB632" s="20"/>
      <c r="SUC632" s="20"/>
      <c r="SUD632" s="20"/>
      <c r="SUE632" s="20"/>
      <c r="SUF632" s="20"/>
      <c r="SUG632" s="20"/>
      <c r="SUH632" s="20"/>
      <c r="SUI632" s="20"/>
      <c r="SUJ632" s="20"/>
      <c r="SUK632" s="20"/>
      <c r="SUL632" s="20"/>
      <c r="SUM632" s="20"/>
      <c r="SUN632" s="20"/>
      <c r="SUO632" s="20"/>
      <c r="SUP632" s="20"/>
      <c r="SUQ632" s="20"/>
      <c r="SUR632" s="20"/>
      <c r="SUS632" s="20"/>
      <c r="SUT632" s="20"/>
      <c r="SUU632" s="20"/>
      <c r="SUV632" s="20"/>
      <c r="SUW632" s="20"/>
      <c r="SUX632" s="20"/>
      <c r="SUY632" s="20"/>
      <c r="SUZ632" s="20"/>
      <c r="SVA632" s="20"/>
      <c r="SVB632" s="20"/>
      <c r="SVC632" s="20"/>
      <c r="SVD632" s="20"/>
      <c r="SVE632" s="20"/>
      <c r="SVF632" s="20"/>
      <c r="SVG632" s="20"/>
      <c r="SVH632" s="20"/>
      <c r="SVI632" s="20"/>
      <c r="SVJ632" s="20"/>
      <c r="SVK632" s="20"/>
      <c r="SVL632" s="20"/>
      <c r="SVM632" s="20"/>
      <c r="SVN632" s="20"/>
      <c r="SVO632" s="20"/>
      <c r="SVP632" s="20"/>
      <c r="SVQ632" s="20"/>
      <c r="SVR632" s="20"/>
      <c r="SVS632" s="20"/>
      <c r="SVT632" s="20"/>
      <c r="SVU632" s="20"/>
      <c r="SVV632" s="20"/>
      <c r="SVW632" s="20"/>
      <c r="SVX632" s="20"/>
      <c r="SVY632" s="20"/>
      <c r="SVZ632" s="20"/>
      <c r="SWA632" s="20"/>
      <c r="SWB632" s="20"/>
      <c r="SWC632" s="20"/>
      <c r="SWD632" s="20"/>
      <c r="SWE632" s="20"/>
      <c r="SWF632" s="20"/>
      <c r="SWG632" s="20"/>
      <c r="SWH632" s="20"/>
      <c r="SWI632" s="20"/>
      <c r="SWJ632" s="20"/>
      <c r="SWK632" s="20"/>
      <c r="SWL632" s="20"/>
      <c r="SWM632" s="20"/>
      <c r="SWN632" s="20"/>
      <c r="SWO632" s="20"/>
      <c r="SWP632" s="20"/>
      <c r="SWQ632" s="20"/>
      <c r="SWR632" s="20"/>
      <c r="SWS632" s="20"/>
      <c r="SWT632" s="20"/>
      <c r="SWU632" s="20"/>
      <c r="SWV632" s="20"/>
      <c r="SWW632" s="20"/>
      <c r="SWX632" s="20"/>
      <c r="SWY632" s="20"/>
      <c r="SWZ632" s="20"/>
      <c r="SXA632" s="20"/>
      <c r="SXB632" s="20"/>
      <c r="SXC632" s="20"/>
      <c r="SXD632" s="20"/>
      <c r="SXE632" s="20"/>
      <c r="SXF632" s="20"/>
      <c r="SXG632" s="20"/>
      <c r="SXH632" s="20"/>
      <c r="SXI632" s="20"/>
      <c r="SXJ632" s="20"/>
      <c r="SXK632" s="20"/>
      <c r="SXL632" s="20"/>
      <c r="SXM632" s="20"/>
      <c r="SXN632" s="20"/>
      <c r="SXO632" s="20"/>
      <c r="SXP632" s="20"/>
      <c r="SXQ632" s="20"/>
      <c r="SXR632" s="20"/>
      <c r="SXS632" s="20"/>
      <c r="SXT632" s="20"/>
      <c r="SXU632" s="20"/>
      <c r="SXV632" s="20"/>
      <c r="SXW632" s="20"/>
      <c r="SXX632" s="20"/>
      <c r="SXY632" s="20"/>
      <c r="SXZ632" s="20"/>
      <c r="SYA632" s="20"/>
      <c r="SYB632" s="20"/>
      <c r="SYC632" s="20"/>
      <c r="SYD632" s="20"/>
      <c r="SYE632" s="20"/>
      <c r="SYF632" s="20"/>
      <c r="SYG632" s="20"/>
      <c r="SYH632" s="20"/>
      <c r="SYI632" s="20"/>
      <c r="SYJ632" s="20"/>
      <c r="SYK632" s="20"/>
      <c r="SYL632" s="20"/>
      <c r="SYM632" s="20"/>
      <c r="SYN632" s="20"/>
      <c r="SYO632" s="20"/>
      <c r="SYP632" s="20"/>
      <c r="SYQ632" s="20"/>
      <c r="SYR632" s="20"/>
      <c r="SYS632" s="20"/>
      <c r="SYT632" s="20"/>
      <c r="SYU632" s="20"/>
      <c r="SYV632" s="20"/>
      <c r="SYW632" s="20"/>
      <c r="SYX632" s="20"/>
      <c r="SYY632" s="20"/>
      <c r="SYZ632" s="20"/>
      <c r="SZA632" s="20"/>
      <c r="SZB632" s="20"/>
      <c r="SZC632" s="20"/>
      <c r="SZD632" s="20"/>
      <c r="SZE632" s="20"/>
      <c r="SZF632" s="20"/>
      <c r="SZG632" s="20"/>
      <c r="SZH632" s="20"/>
      <c r="SZI632" s="20"/>
      <c r="SZJ632" s="20"/>
      <c r="SZK632" s="20"/>
      <c r="SZL632" s="20"/>
      <c r="SZM632" s="20"/>
      <c r="SZN632" s="20"/>
      <c r="SZO632" s="20"/>
      <c r="SZP632" s="20"/>
      <c r="SZQ632" s="20"/>
      <c r="SZR632" s="20"/>
      <c r="SZS632" s="20"/>
      <c r="SZT632" s="20"/>
      <c r="SZU632" s="20"/>
      <c r="SZV632" s="20"/>
      <c r="SZW632" s="20"/>
      <c r="SZX632" s="20"/>
      <c r="SZY632" s="20"/>
      <c r="SZZ632" s="20"/>
      <c r="TAA632" s="20"/>
      <c r="TAB632" s="20"/>
      <c r="TAC632" s="20"/>
      <c r="TAD632" s="20"/>
      <c r="TAE632" s="20"/>
      <c r="TAF632" s="20"/>
      <c r="TAG632" s="20"/>
      <c r="TAH632" s="20"/>
      <c r="TAI632" s="20"/>
      <c r="TAJ632" s="20"/>
      <c r="TAK632" s="20"/>
      <c r="TAL632" s="20"/>
      <c r="TAM632" s="20"/>
      <c r="TAN632" s="20"/>
      <c r="TAO632" s="20"/>
      <c r="TAP632" s="20"/>
      <c r="TAQ632" s="20"/>
      <c r="TAR632" s="20"/>
      <c r="TAS632" s="20"/>
      <c r="TAT632" s="20"/>
      <c r="TAU632" s="20"/>
      <c r="TAV632" s="20"/>
      <c r="TAW632" s="20"/>
      <c r="TAX632" s="20"/>
      <c r="TAY632" s="20"/>
      <c r="TAZ632" s="20"/>
      <c r="TBA632" s="20"/>
      <c r="TBB632" s="20"/>
      <c r="TBC632" s="20"/>
      <c r="TBD632" s="20"/>
      <c r="TBE632" s="20"/>
      <c r="TBF632" s="20"/>
      <c r="TBG632" s="20"/>
      <c r="TBH632" s="20"/>
      <c r="TBI632" s="20"/>
      <c r="TBJ632" s="20"/>
      <c r="TBK632" s="20"/>
      <c r="TBL632" s="20"/>
      <c r="TBM632" s="20"/>
      <c r="TBN632" s="20"/>
      <c r="TBO632" s="20"/>
      <c r="TBP632" s="20"/>
      <c r="TBQ632" s="20"/>
      <c r="TBR632" s="20"/>
      <c r="TBS632" s="20"/>
      <c r="TBT632" s="20"/>
      <c r="TBU632" s="20"/>
      <c r="TBV632" s="20"/>
      <c r="TBW632" s="20"/>
      <c r="TBX632" s="20"/>
      <c r="TBY632" s="20"/>
      <c r="TBZ632" s="20"/>
      <c r="TCA632" s="20"/>
      <c r="TCB632" s="20"/>
      <c r="TCC632" s="20"/>
      <c r="TCD632" s="20"/>
      <c r="TCE632" s="20"/>
      <c r="TCF632" s="20"/>
      <c r="TCG632" s="20"/>
      <c r="TCH632" s="20"/>
      <c r="TCI632" s="20"/>
      <c r="TCJ632" s="20"/>
      <c r="TCK632" s="20"/>
      <c r="TCL632" s="20"/>
      <c r="TCM632" s="20"/>
      <c r="TCN632" s="20"/>
      <c r="TCO632" s="20"/>
      <c r="TCP632" s="20"/>
      <c r="TCQ632" s="20"/>
      <c r="TCR632" s="20"/>
      <c r="TCS632" s="20"/>
      <c r="TCT632" s="20"/>
      <c r="TCU632" s="20"/>
      <c r="TCV632" s="20"/>
      <c r="TCW632" s="20"/>
      <c r="TCX632" s="20"/>
      <c r="TCY632" s="20"/>
      <c r="TCZ632" s="20"/>
      <c r="TDA632" s="20"/>
      <c r="TDB632" s="20"/>
      <c r="TDC632" s="20"/>
      <c r="TDD632" s="20"/>
      <c r="TDE632" s="20"/>
      <c r="TDF632" s="20"/>
      <c r="TDG632" s="20"/>
      <c r="TDH632" s="20"/>
      <c r="TDI632" s="20"/>
      <c r="TDJ632" s="20"/>
      <c r="TDK632" s="20"/>
      <c r="TDL632" s="20"/>
      <c r="TDM632" s="20"/>
      <c r="TDN632" s="20"/>
      <c r="TDO632" s="20"/>
      <c r="TDP632" s="20"/>
      <c r="TDQ632" s="20"/>
      <c r="TDR632" s="20"/>
      <c r="TDS632" s="20"/>
      <c r="TDT632" s="20"/>
      <c r="TDU632" s="20"/>
      <c r="TDV632" s="20"/>
      <c r="TDW632" s="20"/>
      <c r="TDX632" s="20"/>
      <c r="TDY632" s="20"/>
      <c r="TDZ632" s="20"/>
      <c r="TEA632" s="20"/>
      <c r="TEB632" s="20"/>
      <c r="TEC632" s="20"/>
      <c r="TED632" s="20"/>
      <c r="TEE632" s="20"/>
      <c r="TEF632" s="20"/>
      <c r="TEG632" s="20"/>
      <c r="TEH632" s="20"/>
      <c r="TEI632" s="20"/>
      <c r="TEJ632" s="20"/>
      <c r="TEK632" s="20"/>
      <c r="TEL632" s="20"/>
      <c r="TEM632" s="20"/>
      <c r="TEN632" s="20"/>
      <c r="TEO632" s="20"/>
      <c r="TEP632" s="20"/>
      <c r="TEQ632" s="20"/>
      <c r="TER632" s="20"/>
      <c r="TES632" s="20"/>
      <c r="TET632" s="20"/>
      <c r="TEU632" s="20"/>
      <c r="TEV632" s="20"/>
      <c r="TEW632" s="20"/>
      <c r="TEX632" s="20"/>
      <c r="TEY632" s="20"/>
      <c r="TEZ632" s="20"/>
      <c r="TFA632" s="20"/>
      <c r="TFB632" s="20"/>
      <c r="TFC632" s="20"/>
      <c r="TFD632" s="20"/>
      <c r="TFE632" s="20"/>
      <c r="TFF632" s="20"/>
      <c r="TFG632" s="20"/>
      <c r="TFH632" s="20"/>
      <c r="TFI632" s="20"/>
      <c r="TFJ632" s="20"/>
      <c r="TFK632" s="20"/>
      <c r="TFL632" s="20"/>
      <c r="TFM632" s="20"/>
      <c r="TFN632" s="20"/>
      <c r="TFO632" s="20"/>
      <c r="TFP632" s="20"/>
      <c r="TFQ632" s="20"/>
      <c r="TFR632" s="20"/>
      <c r="TFS632" s="20"/>
      <c r="TFT632" s="20"/>
      <c r="TFU632" s="20"/>
      <c r="TFV632" s="20"/>
      <c r="TFW632" s="20"/>
      <c r="TFX632" s="20"/>
      <c r="TFY632" s="20"/>
      <c r="TFZ632" s="20"/>
      <c r="TGA632" s="20"/>
      <c r="TGB632" s="20"/>
      <c r="TGC632" s="20"/>
      <c r="TGD632" s="20"/>
      <c r="TGE632" s="20"/>
      <c r="TGF632" s="20"/>
      <c r="TGG632" s="20"/>
      <c r="TGH632" s="20"/>
      <c r="TGI632" s="20"/>
      <c r="TGJ632" s="20"/>
      <c r="TGK632" s="20"/>
      <c r="TGL632" s="20"/>
      <c r="TGM632" s="20"/>
      <c r="TGN632" s="20"/>
      <c r="TGO632" s="20"/>
      <c r="TGP632" s="20"/>
      <c r="TGQ632" s="20"/>
      <c r="TGR632" s="20"/>
      <c r="TGS632" s="20"/>
      <c r="TGT632" s="20"/>
      <c r="TGU632" s="20"/>
      <c r="TGV632" s="20"/>
      <c r="TGW632" s="20"/>
      <c r="TGX632" s="20"/>
      <c r="TGY632" s="20"/>
      <c r="TGZ632" s="20"/>
      <c r="THA632" s="20"/>
      <c r="THB632" s="20"/>
      <c r="THC632" s="20"/>
      <c r="THD632" s="20"/>
      <c r="THE632" s="20"/>
      <c r="THF632" s="20"/>
      <c r="THG632" s="20"/>
      <c r="THH632" s="20"/>
      <c r="THI632" s="20"/>
      <c r="THJ632" s="20"/>
      <c r="THK632" s="20"/>
      <c r="THL632" s="20"/>
      <c r="THM632" s="20"/>
      <c r="THN632" s="20"/>
      <c r="THO632" s="20"/>
      <c r="THP632" s="20"/>
      <c r="THQ632" s="20"/>
      <c r="THR632" s="20"/>
      <c r="THS632" s="20"/>
      <c r="THT632" s="20"/>
      <c r="THU632" s="20"/>
      <c r="THV632" s="20"/>
      <c r="THW632" s="20"/>
      <c r="THX632" s="20"/>
      <c r="THY632" s="20"/>
      <c r="THZ632" s="20"/>
      <c r="TIA632" s="20"/>
      <c r="TIB632" s="20"/>
      <c r="TIC632" s="20"/>
      <c r="TID632" s="20"/>
      <c r="TIE632" s="20"/>
      <c r="TIF632" s="20"/>
      <c r="TIG632" s="20"/>
      <c r="TIH632" s="20"/>
      <c r="TII632" s="20"/>
      <c r="TIJ632" s="20"/>
      <c r="TIK632" s="20"/>
      <c r="TIL632" s="20"/>
      <c r="TIM632" s="20"/>
      <c r="TIN632" s="20"/>
      <c r="TIO632" s="20"/>
      <c r="TIP632" s="20"/>
      <c r="TIQ632" s="20"/>
      <c r="TIR632" s="20"/>
      <c r="TIS632" s="20"/>
      <c r="TIT632" s="20"/>
      <c r="TIU632" s="20"/>
      <c r="TIV632" s="20"/>
      <c r="TIW632" s="20"/>
      <c r="TIX632" s="20"/>
      <c r="TIY632" s="20"/>
      <c r="TIZ632" s="20"/>
      <c r="TJA632" s="20"/>
      <c r="TJB632" s="20"/>
      <c r="TJC632" s="20"/>
      <c r="TJD632" s="20"/>
      <c r="TJE632" s="20"/>
      <c r="TJF632" s="20"/>
      <c r="TJG632" s="20"/>
      <c r="TJH632" s="20"/>
      <c r="TJI632" s="20"/>
      <c r="TJJ632" s="20"/>
      <c r="TJK632" s="20"/>
      <c r="TJL632" s="20"/>
      <c r="TJM632" s="20"/>
      <c r="TJN632" s="20"/>
      <c r="TJO632" s="20"/>
      <c r="TJP632" s="20"/>
      <c r="TJQ632" s="20"/>
      <c r="TJR632" s="20"/>
      <c r="TJS632" s="20"/>
      <c r="TJT632" s="20"/>
      <c r="TJU632" s="20"/>
      <c r="TJV632" s="20"/>
      <c r="TJW632" s="20"/>
      <c r="TJX632" s="20"/>
      <c r="TJY632" s="20"/>
      <c r="TJZ632" s="20"/>
      <c r="TKA632" s="20"/>
      <c r="TKB632" s="20"/>
      <c r="TKC632" s="20"/>
      <c r="TKD632" s="20"/>
      <c r="TKE632" s="20"/>
      <c r="TKF632" s="20"/>
      <c r="TKG632" s="20"/>
      <c r="TKH632" s="20"/>
      <c r="TKI632" s="20"/>
      <c r="TKJ632" s="20"/>
      <c r="TKK632" s="20"/>
      <c r="TKL632" s="20"/>
      <c r="TKM632" s="20"/>
      <c r="TKN632" s="20"/>
      <c r="TKO632" s="20"/>
      <c r="TKP632" s="20"/>
      <c r="TKQ632" s="20"/>
      <c r="TKR632" s="20"/>
      <c r="TKS632" s="20"/>
      <c r="TKT632" s="20"/>
      <c r="TKU632" s="20"/>
      <c r="TKV632" s="20"/>
      <c r="TKW632" s="20"/>
      <c r="TKX632" s="20"/>
      <c r="TKY632" s="20"/>
      <c r="TKZ632" s="20"/>
      <c r="TLA632" s="20"/>
      <c r="TLB632" s="20"/>
      <c r="TLC632" s="20"/>
      <c r="TLD632" s="20"/>
      <c r="TLE632" s="20"/>
      <c r="TLF632" s="20"/>
      <c r="TLG632" s="20"/>
      <c r="TLH632" s="20"/>
      <c r="TLI632" s="20"/>
      <c r="TLJ632" s="20"/>
      <c r="TLK632" s="20"/>
      <c r="TLL632" s="20"/>
      <c r="TLM632" s="20"/>
      <c r="TLN632" s="20"/>
      <c r="TLO632" s="20"/>
      <c r="TLP632" s="20"/>
      <c r="TLQ632" s="20"/>
      <c r="TLR632" s="20"/>
      <c r="TLS632" s="20"/>
      <c r="TLT632" s="20"/>
      <c r="TLU632" s="20"/>
      <c r="TLV632" s="20"/>
      <c r="TLW632" s="20"/>
      <c r="TLX632" s="20"/>
      <c r="TLY632" s="20"/>
      <c r="TLZ632" s="20"/>
      <c r="TMA632" s="20"/>
      <c r="TMB632" s="20"/>
      <c r="TMC632" s="20"/>
      <c r="TMD632" s="20"/>
      <c r="TME632" s="20"/>
      <c r="TMF632" s="20"/>
      <c r="TMG632" s="20"/>
      <c r="TMH632" s="20"/>
      <c r="TMI632" s="20"/>
      <c r="TMJ632" s="20"/>
      <c r="TMK632" s="20"/>
      <c r="TML632" s="20"/>
      <c r="TMM632" s="20"/>
      <c r="TMN632" s="20"/>
      <c r="TMO632" s="20"/>
      <c r="TMP632" s="20"/>
      <c r="TMQ632" s="20"/>
      <c r="TMR632" s="20"/>
      <c r="TMS632" s="20"/>
      <c r="TMT632" s="20"/>
      <c r="TMU632" s="20"/>
      <c r="TMV632" s="20"/>
      <c r="TMW632" s="20"/>
      <c r="TMX632" s="20"/>
      <c r="TMY632" s="20"/>
      <c r="TMZ632" s="20"/>
      <c r="TNA632" s="20"/>
      <c r="TNB632" s="20"/>
      <c r="TNC632" s="20"/>
      <c r="TND632" s="20"/>
      <c r="TNE632" s="20"/>
      <c r="TNF632" s="20"/>
      <c r="TNG632" s="20"/>
      <c r="TNH632" s="20"/>
      <c r="TNI632" s="20"/>
      <c r="TNJ632" s="20"/>
      <c r="TNK632" s="20"/>
      <c r="TNL632" s="20"/>
      <c r="TNM632" s="20"/>
      <c r="TNN632" s="20"/>
      <c r="TNO632" s="20"/>
      <c r="TNP632" s="20"/>
      <c r="TNQ632" s="20"/>
      <c r="TNR632" s="20"/>
      <c r="TNS632" s="20"/>
      <c r="TNT632" s="20"/>
      <c r="TNU632" s="20"/>
      <c r="TNV632" s="20"/>
      <c r="TNW632" s="20"/>
      <c r="TNX632" s="20"/>
      <c r="TNY632" s="20"/>
      <c r="TNZ632" s="20"/>
      <c r="TOA632" s="20"/>
      <c r="TOB632" s="20"/>
      <c r="TOC632" s="20"/>
      <c r="TOD632" s="20"/>
      <c r="TOE632" s="20"/>
      <c r="TOF632" s="20"/>
      <c r="TOG632" s="20"/>
      <c r="TOH632" s="20"/>
      <c r="TOI632" s="20"/>
      <c r="TOJ632" s="20"/>
      <c r="TOK632" s="20"/>
      <c r="TOL632" s="20"/>
      <c r="TOM632" s="20"/>
      <c r="TON632" s="20"/>
      <c r="TOO632" s="20"/>
      <c r="TOP632" s="20"/>
      <c r="TOQ632" s="20"/>
      <c r="TOR632" s="20"/>
      <c r="TOS632" s="20"/>
      <c r="TOT632" s="20"/>
      <c r="TOU632" s="20"/>
      <c r="TOV632" s="20"/>
      <c r="TOW632" s="20"/>
      <c r="TOX632" s="20"/>
      <c r="TOY632" s="20"/>
      <c r="TOZ632" s="20"/>
      <c r="TPA632" s="20"/>
      <c r="TPB632" s="20"/>
      <c r="TPC632" s="20"/>
      <c r="TPD632" s="20"/>
      <c r="TPE632" s="20"/>
      <c r="TPF632" s="20"/>
      <c r="TPG632" s="20"/>
      <c r="TPH632" s="20"/>
      <c r="TPI632" s="20"/>
      <c r="TPJ632" s="20"/>
      <c r="TPK632" s="20"/>
      <c r="TPL632" s="20"/>
      <c r="TPM632" s="20"/>
      <c r="TPN632" s="20"/>
      <c r="TPO632" s="20"/>
      <c r="TPP632" s="20"/>
      <c r="TPQ632" s="20"/>
      <c r="TPR632" s="20"/>
      <c r="TPS632" s="20"/>
      <c r="TPT632" s="20"/>
      <c r="TPU632" s="20"/>
      <c r="TPV632" s="20"/>
      <c r="TPW632" s="20"/>
      <c r="TPX632" s="20"/>
      <c r="TPY632" s="20"/>
      <c r="TPZ632" s="20"/>
      <c r="TQA632" s="20"/>
      <c r="TQB632" s="20"/>
      <c r="TQC632" s="20"/>
      <c r="TQD632" s="20"/>
      <c r="TQE632" s="20"/>
      <c r="TQF632" s="20"/>
      <c r="TQG632" s="20"/>
      <c r="TQH632" s="20"/>
      <c r="TQI632" s="20"/>
      <c r="TQJ632" s="20"/>
      <c r="TQK632" s="20"/>
      <c r="TQL632" s="20"/>
      <c r="TQM632" s="20"/>
      <c r="TQN632" s="20"/>
      <c r="TQO632" s="20"/>
      <c r="TQP632" s="20"/>
      <c r="TQQ632" s="20"/>
      <c r="TQR632" s="20"/>
      <c r="TQS632" s="20"/>
      <c r="TQT632" s="20"/>
      <c r="TQU632" s="20"/>
      <c r="TQV632" s="20"/>
      <c r="TQW632" s="20"/>
      <c r="TQX632" s="20"/>
      <c r="TQY632" s="20"/>
      <c r="TQZ632" s="20"/>
      <c r="TRA632" s="20"/>
      <c r="TRB632" s="20"/>
      <c r="TRC632" s="20"/>
      <c r="TRD632" s="20"/>
      <c r="TRE632" s="20"/>
      <c r="TRF632" s="20"/>
      <c r="TRG632" s="20"/>
      <c r="TRH632" s="20"/>
      <c r="TRI632" s="20"/>
      <c r="TRJ632" s="20"/>
      <c r="TRK632" s="20"/>
      <c r="TRL632" s="20"/>
      <c r="TRM632" s="20"/>
      <c r="TRN632" s="20"/>
      <c r="TRO632" s="20"/>
      <c r="TRP632" s="20"/>
      <c r="TRQ632" s="20"/>
      <c r="TRR632" s="20"/>
      <c r="TRS632" s="20"/>
      <c r="TRT632" s="20"/>
      <c r="TRU632" s="20"/>
      <c r="TRV632" s="20"/>
      <c r="TRW632" s="20"/>
      <c r="TRX632" s="20"/>
      <c r="TRY632" s="20"/>
      <c r="TRZ632" s="20"/>
      <c r="TSA632" s="20"/>
      <c r="TSB632" s="20"/>
      <c r="TSC632" s="20"/>
      <c r="TSD632" s="20"/>
      <c r="TSE632" s="20"/>
      <c r="TSF632" s="20"/>
      <c r="TSG632" s="20"/>
      <c r="TSH632" s="20"/>
      <c r="TSI632" s="20"/>
      <c r="TSJ632" s="20"/>
      <c r="TSK632" s="20"/>
      <c r="TSL632" s="20"/>
      <c r="TSM632" s="20"/>
      <c r="TSN632" s="20"/>
      <c r="TSO632" s="20"/>
      <c r="TSP632" s="20"/>
      <c r="TSQ632" s="20"/>
      <c r="TSR632" s="20"/>
      <c r="TSS632" s="20"/>
      <c r="TST632" s="20"/>
      <c r="TSU632" s="20"/>
      <c r="TSV632" s="20"/>
      <c r="TSW632" s="20"/>
      <c r="TSX632" s="20"/>
      <c r="TSY632" s="20"/>
      <c r="TSZ632" s="20"/>
      <c r="TTA632" s="20"/>
      <c r="TTB632" s="20"/>
      <c r="TTC632" s="20"/>
      <c r="TTD632" s="20"/>
      <c r="TTE632" s="20"/>
      <c r="TTF632" s="20"/>
      <c r="TTG632" s="20"/>
      <c r="TTH632" s="20"/>
      <c r="TTI632" s="20"/>
      <c r="TTJ632" s="20"/>
      <c r="TTK632" s="20"/>
      <c r="TTL632" s="20"/>
      <c r="TTM632" s="20"/>
      <c r="TTN632" s="20"/>
      <c r="TTO632" s="20"/>
      <c r="TTP632" s="20"/>
      <c r="TTQ632" s="20"/>
      <c r="TTR632" s="20"/>
      <c r="TTS632" s="20"/>
      <c r="TTT632" s="20"/>
      <c r="TTU632" s="20"/>
      <c r="TTV632" s="20"/>
      <c r="TTW632" s="20"/>
      <c r="TTX632" s="20"/>
      <c r="TTY632" s="20"/>
      <c r="TTZ632" s="20"/>
      <c r="TUA632" s="20"/>
      <c r="TUB632" s="20"/>
      <c r="TUC632" s="20"/>
      <c r="TUD632" s="20"/>
      <c r="TUE632" s="20"/>
      <c r="TUF632" s="20"/>
      <c r="TUG632" s="20"/>
      <c r="TUH632" s="20"/>
      <c r="TUI632" s="20"/>
      <c r="TUJ632" s="20"/>
      <c r="TUK632" s="20"/>
      <c r="TUL632" s="20"/>
      <c r="TUM632" s="20"/>
      <c r="TUN632" s="20"/>
      <c r="TUO632" s="20"/>
      <c r="TUP632" s="20"/>
      <c r="TUQ632" s="20"/>
      <c r="TUR632" s="20"/>
      <c r="TUS632" s="20"/>
      <c r="TUT632" s="20"/>
      <c r="TUU632" s="20"/>
      <c r="TUV632" s="20"/>
      <c r="TUW632" s="20"/>
      <c r="TUX632" s="20"/>
      <c r="TUY632" s="20"/>
      <c r="TUZ632" s="20"/>
      <c r="TVA632" s="20"/>
      <c r="TVB632" s="20"/>
      <c r="TVC632" s="20"/>
      <c r="TVD632" s="20"/>
      <c r="TVE632" s="20"/>
      <c r="TVF632" s="20"/>
      <c r="TVG632" s="20"/>
      <c r="TVH632" s="20"/>
      <c r="TVI632" s="20"/>
      <c r="TVJ632" s="20"/>
      <c r="TVK632" s="20"/>
      <c r="TVL632" s="20"/>
      <c r="TVM632" s="20"/>
      <c r="TVN632" s="20"/>
      <c r="TVO632" s="20"/>
      <c r="TVP632" s="20"/>
      <c r="TVQ632" s="20"/>
      <c r="TVR632" s="20"/>
      <c r="TVS632" s="20"/>
      <c r="TVT632" s="20"/>
      <c r="TVU632" s="20"/>
      <c r="TVV632" s="20"/>
      <c r="TVW632" s="20"/>
      <c r="TVX632" s="20"/>
      <c r="TVY632" s="20"/>
      <c r="TVZ632" s="20"/>
      <c r="TWA632" s="20"/>
      <c r="TWB632" s="20"/>
      <c r="TWC632" s="20"/>
      <c r="TWD632" s="20"/>
      <c r="TWE632" s="20"/>
      <c r="TWF632" s="20"/>
      <c r="TWG632" s="20"/>
      <c r="TWH632" s="20"/>
      <c r="TWI632" s="20"/>
      <c r="TWJ632" s="20"/>
      <c r="TWK632" s="20"/>
      <c r="TWL632" s="20"/>
      <c r="TWM632" s="20"/>
      <c r="TWN632" s="20"/>
      <c r="TWO632" s="20"/>
      <c r="TWP632" s="20"/>
      <c r="TWQ632" s="20"/>
      <c r="TWR632" s="20"/>
      <c r="TWS632" s="20"/>
      <c r="TWT632" s="20"/>
      <c r="TWU632" s="20"/>
      <c r="TWV632" s="20"/>
      <c r="TWW632" s="20"/>
      <c r="TWX632" s="20"/>
      <c r="TWY632" s="20"/>
      <c r="TWZ632" s="20"/>
      <c r="TXA632" s="20"/>
      <c r="TXB632" s="20"/>
      <c r="TXC632" s="20"/>
      <c r="TXD632" s="20"/>
      <c r="TXE632" s="20"/>
      <c r="TXF632" s="20"/>
      <c r="TXG632" s="20"/>
      <c r="TXH632" s="20"/>
      <c r="TXI632" s="20"/>
      <c r="TXJ632" s="20"/>
      <c r="TXK632" s="20"/>
      <c r="TXL632" s="20"/>
      <c r="TXM632" s="20"/>
      <c r="TXN632" s="20"/>
      <c r="TXO632" s="20"/>
      <c r="TXP632" s="20"/>
      <c r="TXQ632" s="20"/>
      <c r="TXR632" s="20"/>
      <c r="TXS632" s="20"/>
      <c r="TXT632" s="20"/>
      <c r="TXU632" s="20"/>
      <c r="TXV632" s="20"/>
      <c r="TXW632" s="20"/>
      <c r="TXX632" s="20"/>
      <c r="TXY632" s="20"/>
      <c r="TXZ632" s="20"/>
      <c r="TYA632" s="20"/>
      <c r="TYB632" s="20"/>
      <c r="TYC632" s="20"/>
      <c r="TYD632" s="20"/>
      <c r="TYE632" s="20"/>
      <c r="TYF632" s="20"/>
      <c r="TYG632" s="20"/>
      <c r="TYH632" s="20"/>
      <c r="TYI632" s="20"/>
      <c r="TYJ632" s="20"/>
      <c r="TYK632" s="20"/>
      <c r="TYL632" s="20"/>
      <c r="TYM632" s="20"/>
      <c r="TYN632" s="20"/>
      <c r="TYO632" s="20"/>
      <c r="TYP632" s="20"/>
      <c r="TYQ632" s="20"/>
      <c r="TYR632" s="20"/>
      <c r="TYS632" s="20"/>
      <c r="TYT632" s="20"/>
      <c r="TYU632" s="20"/>
      <c r="TYV632" s="20"/>
      <c r="TYW632" s="20"/>
      <c r="TYX632" s="20"/>
      <c r="TYY632" s="20"/>
      <c r="TYZ632" s="20"/>
      <c r="TZA632" s="20"/>
      <c r="TZB632" s="20"/>
      <c r="TZC632" s="20"/>
      <c r="TZD632" s="20"/>
      <c r="TZE632" s="20"/>
      <c r="TZF632" s="20"/>
      <c r="TZG632" s="20"/>
      <c r="TZH632" s="20"/>
      <c r="TZI632" s="20"/>
      <c r="TZJ632" s="20"/>
      <c r="TZK632" s="20"/>
      <c r="TZL632" s="20"/>
      <c r="TZM632" s="20"/>
      <c r="TZN632" s="20"/>
      <c r="TZO632" s="20"/>
      <c r="TZP632" s="20"/>
      <c r="TZQ632" s="20"/>
      <c r="TZR632" s="20"/>
      <c r="TZS632" s="20"/>
      <c r="TZT632" s="20"/>
      <c r="TZU632" s="20"/>
      <c r="TZV632" s="20"/>
      <c r="TZW632" s="20"/>
      <c r="TZX632" s="20"/>
      <c r="TZY632" s="20"/>
      <c r="TZZ632" s="20"/>
      <c r="UAA632" s="20"/>
      <c r="UAB632" s="20"/>
      <c r="UAC632" s="20"/>
      <c r="UAD632" s="20"/>
      <c r="UAE632" s="20"/>
      <c r="UAF632" s="20"/>
      <c r="UAG632" s="20"/>
      <c r="UAH632" s="20"/>
      <c r="UAI632" s="20"/>
      <c r="UAJ632" s="20"/>
      <c r="UAK632" s="20"/>
      <c r="UAL632" s="20"/>
      <c r="UAM632" s="20"/>
      <c r="UAN632" s="20"/>
      <c r="UAO632" s="20"/>
      <c r="UAP632" s="20"/>
      <c r="UAQ632" s="20"/>
      <c r="UAR632" s="20"/>
      <c r="UAS632" s="20"/>
      <c r="UAT632" s="20"/>
      <c r="UAU632" s="20"/>
      <c r="UAV632" s="20"/>
      <c r="UAW632" s="20"/>
      <c r="UAX632" s="20"/>
      <c r="UAY632" s="20"/>
      <c r="UAZ632" s="20"/>
      <c r="UBA632" s="20"/>
      <c r="UBB632" s="20"/>
      <c r="UBC632" s="20"/>
      <c r="UBD632" s="20"/>
      <c r="UBE632" s="20"/>
      <c r="UBF632" s="20"/>
      <c r="UBG632" s="20"/>
      <c r="UBH632" s="20"/>
      <c r="UBI632" s="20"/>
      <c r="UBJ632" s="20"/>
      <c r="UBK632" s="20"/>
      <c r="UBL632" s="20"/>
      <c r="UBM632" s="20"/>
      <c r="UBN632" s="20"/>
      <c r="UBO632" s="20"/>
      <c r="UBP632" s="20"/>
      <c r="UBQ632" s="20"/>
      <c r="UBR632" s="20"/>
      <c r="UBS632" s="20"/>
      <c r="UBT632" s="20"/>
      <c r="UBU632" s="20"/>
      <c r="UBV632" s="20"/>
      <c r="UBW632" s="20"/>
      <c r="UBX632" s="20"/>
      <c r="UBY632" s="20"/>
      <c r="UBZ632" s="20"/>
      <c r="UCA632" s="20"/>
      <c r="UCB632" s="20"/>
      <c r="UCC632" s="20"/>
      <c r="UCD632" s="20"/>
      <c r="UCE632" s="20"/>
      <c r="UCF632" s="20"/>
      <c r="UCG632" s="20"/>
      <c r="UCH632" s="20"/>
      <c r="UCI632" s="20"/>
      <c r="UCJ632" s="20"/>
      <c r="UCK632" s="20"/>
      <c r="UCL632" s="20"/>
      <c r="UCM632" s="20"/>
      <c r="UCN632" s="20"/>
      <c r="UCO632" s="20"/>
      <c r="UCP632" s="20"/>
      <c r="UCQ632" s="20"/>
      <c r="UCR632" s="20"/>
      <c r="UCS632" s="20"/>
      <c r="UCT632" s="20"/>
      <c r="UCU632" s="20"/>
      <c r="UCV632" s="20"/>
      <c r="UCW632" s="20"/>
      <c r="UCX632" s="20"/>
      <c r="UCY632" s="20"/>
      <c r="UCZ632" s="20"/>
      <c r="UDA632" s="20"/>
      <c r="UDB632" s="20"/>
      <c r="UDC632" s="20"/>
      <c r="UDD632" s="20"/>
      <c r="UDE632" s="20"/>
      <c r="UDF632" s="20"/>
      <c r="UDG632" s="20"/>
      <c r="UDH632" s="20"/>
      <c r="UDI632" s="20"/>
      <c r="UDJ632" s="20"/>
      <c r="UDK632" s="20"/>
      <c r="UDL632" s="20"/>
      <c r="UDM632" s="20"/>
      <c r="UDN632" s="20"/>
      <c r="UDO632" s="20"/>
      <c r="UDP632" s="20"/>
      <c r="UDQ632" s="20"/>
      <c r="UDR632" s="20"/>
      <c r="UDS632" s="20"/>
      <c r="UDT632" s="20"/>
      <c r="UDU632" s="20"/>
      <c r="UDV632" s="20"/>
      <c r="UDW632" s="20"/>
      <c r="UDX632" s="20"/>
      <c r="UDY632" s="20"/>
      <c r="UDZ632" s="20"/>
      <c r="UEA632" s="20"/>
      <c r="UEB632" s="20"/>
      <c r="UEC632" s="20"/>
      <c r="UED632" s="20"/>
      <c r="UEE632" s="20"/>
      <c r="UEF632" s="20"/>
      <c r="UEG632" s="20"/>
      <c r="UEH632" s="20"/>
      <c r="UEI632" s="20"/>
      <c r="UEJ632" s="20"/>
      <c r="UEK632" s="20"/>
      <c r="UEL632" s="20"/>
      <c r="UEM632" s="20"/>
      <c r="UEN632" s="20"/>
      <c r="UEO632" s="20"/>
      <c r="UEP632" s="20"/>
      <c r="UEQ632" s="20"/>
      <c r="UER632" s="20"/>
      <c r="UES632" s="20"/>
      <c r="UET632" s="20"/>
      <c r="UEU632" s="20"/>
      <c r="UEV632" s="20"/>
      <c r="UEW632" s="20"/>
      <c r="UEX632" s="20"/>
      <c r="UEY632" s="20"/>
      <c r="UEZ632" s="20"/>
      <c r="UFA632" s="20"/>
      <c r="UFB632" s="20"/>
      <c r="UFC632" s="20"/>
      <c r="UFD632" s="20"/>
      <c r="UFE632" s="20"/>
      <c r="UFF632" s="20"/>
      <c r="UFG632" s="20"/>
      <c r="UFH632" s="20"/>
      <c r="UFI632" s="20"/>
      <c r="UFJ632" s="20"/>
      <c r="UFK632" s="20"/>
      <c r="UFL632" s="20"/>
      <c r="UFM632" s="20"/>
      <c r="UFN632" s="20"/>
      <c r="UFO632" s="20"/>
      <c r="UFP632" s="20"/>
      <c r="UFQ632" s="20"/>
      <c r="UFR632" s="20"/>
      <c r="UFS632" s="20"/>
      <c r="UFT632" s="20"/>
      <c r="UFU632" s="20"/>
      <c r="UFV632" s="20"/>
      <c r="UFW632" s="20"/>
      <c r="UFX632" s="20"/>
      <c r="UFY632" s="20"/>
      <c r="UFZ632" s="20"/>
      <c r="UGA632" s="20"/>
      <c r="UGB632" s="20"/>
      <c r="UGC632" s="20"/>
      <c r="UGD632" s="20"/>
      <c r="UGE632" s="20"/>
      <c r="UGF632" s="20"/>
      <c r="UGG632" s="20"/>
      <c r="UGH632" s="20"/>
      <c r="UGI632" s="20"/>
      <c r="UGJ632" s="20"/>
      <c r="UGK632" s="20"/>
      <c r="UGL632" s="20"/>
      <c r="UGM632" s="20"/>
      <c r="UGN632" s="20"/>
      <c r="UGO632" s="20"/>
      <c r="UGP632" s="20"/>
      <c r="UGQ632" s="20"/>
      <c r="UGR632" s="20"/>
      <c r="UGS632" s="20"/>
      <c r="UGT632" s="20"/>
      <c r="UGU632" s="20"/>
      <c r="UGV632" s="20"/>
      <c r="UGW632" s="20"/>
      <c r="UGX632" s="20"/>
      <c r="UGY632" s="20"/>
      <c r="UGZ632" s="20"/>
      <c r="UHA632" s="20"/>
      <c r="UHB632" s="20"/>
      <c r="UHC632" s="20"/>
      <c r="UHD632" s="20"/>
      <c r="UHE632" s="20"/>
      <c r="UHF632" s="20"/>
      <c r="UHG632" s="20"/>
      <c r="UHH632" s="20"/>
      <c r="UHI632" s="20"/>
      <c r="UHJ632" s="20"/>
      <c r="UHK632" s="20"/>
      <c r="UHL632" s="20"/>
      <c r="UHM632" s="20"/>
      <c r="UHN632" s="20"/>
      <c r="UHO632" s="20"/>
      <c r="UHP632" s="20"/>
      <c r="UHQ632" s="20"/>
      <c r="UHR632" s="20"/>
      <c r="UHS632" s="20"/>
      <c r="UHT632" s="20"/>
      <c r="UHU632" s="20"/>
      <c r="UHV632" s="20"/>
      <c r="UHW632" s="20"/>
      <c r="UHX632" s="20"/>
      <c r="UHY632" s="20"/>
      <c r="UHZ632" s="20"/>
      <c r="UIA632" s="20"/>
      <c r="UIB632" s="20"/>
      <c r="UIC632" s="20"/>
      <c r="UID632" s="20"/>
      <c r="UIE632" s="20"/>
      <c r="UIF632" s="20"/>
      <c r="UIG632" s="20"/>
      <c r="UIH632" s="20"/>
      <c r="UII632" s="20"/>
      <c r="UIJ632" s="20"/>
      <c r="UIK632" s="20"/>
      <c r="UIL632" s="20"/>
      <c r="UIM632" s="20"/>
      <c r="UIN632" s="20"/>
      <c r="UIO632" s="20"/>
      <c r="UIP632" s="20"/>
      <c r="UIQ632" s="20"/>
      <c r="UIR632" s="20"/>
      <c r="UIS632" s="20"/>
      <c r="UIT632" s="20"/>
      <c r="UIU632" s="20"/>
      <c r="UIV632" s="20"/>
      <c r="UIW632" s="20"/>
      <c r="UIX632" s="20"/>
      <c r="UIY632" s="20"/>
      <c r="UIZ632" s="20"/>
      <c r="UJA632" s="20"/>
      <c r="UJB632" s="20"/>
      <c r="UJC632" s="20"/>
      <c r="UJD632" s="20"/>
      <c r="UJE632" s="20"/>
      <c r="UJF632" s="20"/>
      <c r="UJG632" s="20"/>
      <c r="UJH632" s="20"/>
      <c r="UJI632" s="20"/>
      <c r="UJJ632" s="20"/>
      <c r="UJK632" s="20"/>
      <c r="UJL632" s="20"/>
      <c r="UJM632" s="20"/>
      <c r="UJN632" s="20"/>
      <c r="UJO632" s="20"/>
      <c r="UJP632" s="20"/>
      <c r="UJQ632" s="20"/>
      <c r="UJR632" s="20"/>
      <c r="UJS632" s="20"/>
      <c r="UJT632" s="20"/>
      <c r="UJU632" s="20"/>
      <c r="UJV632" s="20"/>
      <c r="UJW632" s="20"/>
      <c r="UJX632" s="20"/>
      <c r="UJY632" s="20"/>
      <c r="UJZ632" s="20"/>
      <c r="UKA632" s="20"/>
      <c r="UKB632" s="20"/>
      <c r="UKC632" s="20"/>
      <c r="UKD632" s="20"/>
      <c r="UKE632" s="20"/>
      <c r="UKF632" s="20"/>
      <c r="UKG632" s="20"/>
      <c r="UKH632" s="20"/>
      <c r="UKI632" s="20"/>
      <c r="UKJ632" s="20"/>
      <c r="UKK632" s="20"/>
      <c r="UKL632" s="20"/>
      <c r="UKM632" s="20"/>
      <c r="UKN632" s="20"/>
      <c r="UKO632" s="20"/>
      <c r="UKP632" s="20"/>
      <c r="UKQ632" s="20"/>
      <c r="UKR632" s="20"/>
      <c r="UKS632" s="20"/>
      <c r="UKT632" s="20"/>
      <c r="UKU632" s="20"/>
      <c r="UKV632" s="20"/>
      <c r="UKW632" s="20"/>
      <c r="UKX632" s="20"/>
      <c r="UKY632" s="20"/>
      <c r="UKZ632" s="20"/>
      <c r="ULA632" s="20"/>
      <c r="ULB632" s="20"/>
      <c r="ULC632" s="20"/>
      <c r="ULD632" s="20"/>
      <c r="ULE632" s="20"/>
      <c r="ULF632" s="20"/>
      <c r="ULG632" s="20"/>
      <c r="ULH632" s="20"/>
      <c r="ULI632" s="20"/>
      <c r="ULJ632" s="20"/>
      <c r="ULK632" s="20"/>
      <c r="ULL632" s="20"/>
      <c r="ULM632" s="20"/>
      <c r="ULN632" s="20"/>
      <c r="ULO632" s="20"/>
      <c r="ULP632" s="20"/>
      <c r="ULQ632" s="20"/>
      <c r="ULR632" s="20"/>
      <c r="ULS632" s="20"/>
      <c r="ULT632" s="20"/>
      <c r="ULU632" s="20"/>
      <c r="ULV632" s="20"/>
      <c r="ULW632" s="20"/>
      <c r="ULX632" s="20"/>
      <c r="ULY632" s="20"/>
      <c r="ULZ632" s="20"/>
      <c r="UMA632" s="20"/>
      <c r="UMB632" s="20"/>
      <c r="UMC632" s="20"/>
      <c r="UMD632" s="20"/>
      <c r="UME632" s="20"/>
      <c r="UMF632" s="20"/>
      <c r="UMG632" s="20"/>
      <c r="UMH632" s="20"/>
      <c r="UMI632" s="20"/>
      <c r="UMJ632" s="20"/>
      <c r="UMK632" s="20"/>
      <c r="UML632" s="20"/>
      <c r="UMM632" s="20"/>
      <c r="UMN632" s="20"/>
      <c r="UMO632" s="20"/>
      <c r="UMP632" s="20"/>
      <c r="UMQ632" s="20"/>
      <c r="UMR632" s="20"/>
      <c r="UMS632" s="20"/>
      <c r="UMT632" s="20"/>
      <c r="UMU632" s="20"/>
      <c r="UMV632" s="20"/>
      <c r="UMW632" s="20"/>
      <c r="UMX632" s="20"/>
      <c r="UMY632" s="20"/>
      <c r="UMZ632" s="20"/>
      <c r="UNA632" s="20"/>
      <c r="UNB632" s="20"/>
      <c r="UNC632" s="20"/>
      <c r="UND632" s="20"/>
      <c r="UNE632" s="20"/>
      <c r="UNF632" s="20"/>
      <c r="UNG632" s="20"/>
      <c r="UNH632" s="20"/>
      <c r="UNI632" s="20"/>
      <c r="UNJ632" s="20"/>
      <c r="UNK632" s="20"/>
      <c r="UNL632" s="20"/>
      <c r="UNM632" s="20"/>
      <c r="UNN632" s="20"/>
      <c r="UNO632" s="20"/>
      <c r="UNP632" s="20"/>
      <c r="UNQ632" s="20"/>
      <c r="UNR632" s="20"/>
      <c r="UNS632" s="20"/>
      <c r="UNT632" s="20"/>
      <c r="UNU632" s="20"/>
      <c r="UNV632" s="20"/>
      <c r="UNW632" s="20"/>
      <c r="UNX632" s="20"/>
      <c r="UNY632" s="20"/>
      <c r="UNZ632" s="20"/>
      <c r="UOA632" s="20"/>
      <c r="UOB632" s="20"/>
      <c r="UOC632" s="20"/>
      <c r="UOD632" s="20"/>
      <c r="UOE632" s="20"/>
      <c r="UOF632" s="20"/>
      <c r="UOG632" s="20"/>
      <c r="UOH632" s="20"/>
      <c r="UOI632" s="20"/>
      <c r="UOJ632" s="20"/>
      <c r="UOK632" s="20"/>
      <c r="UOL632" s="20"/>
      <c r="UOM632" s="20"/>
      <c r="UON632" s="20"/>
      <c r="UOO632" s="20"/>
      <c r="UOP632" s="20"/>
      <c r="UOQ632" s="20"/>
      <c r="UOR632" s="20"/>
      <c r="UOS632" s="20"/>
      <c r="UOT632" s="20"/>
      <c r="UOU632" s="20"/>
      <c r="UOV632" s="20"/>
      <c r="UOW632" s="20"/>
      <c r="UOX632" s="20"/>
      <c r="UOY632" s="20"/>
      <c r="UOZ632" s="20"/>
      <c r="UPA632" s="20"/>
      <c r="UPB632" s="20"/>
      <c r="UPC632" s="20"/>
      <c r="UPD632" s="20"/>
      <c r="UPE632" s="20"/>
      <c r="UPF632" s="20"/>
      <c r="UPG632" s="20"/>
      <c r="UPH632" s="20"/>
      <c r="UPI632" s="20"/>
      <c r="UPJ632" s="20"/>
      <c r="UPK632" s="20"/>
      <c r="UPL632" s="20"/>
      <c r="UPM632" s="20"/>
      <c r="UPN632" s="20"/>
      <c r="UPO632" s="20"/>
      <c r="UPP632" s="20"/>
      <c r="UPQ632" s="20"/>
      <c r="UPR632" s="20"/>
      <c r="UPS632" s="20"/>
      <c r="UPT632" s="20"/>
      <c r="UPU632" s="20"/>
      <c r="UPV632" s="20"/>
      <c r="UPW632" s="20"/>
      <c r="UPX632" s="20"/>
      <c r="UPY632" s="20"/>
      <c r="UPZ632" s="20"/>
      <c r="UQA632" s="20"/>
      <c r="UQB632" s="20"/>
      <c r="UQC632" s="20"/>
      <c r="UQD632" s="20"/>
      <c r="UQE632" s="20"/>
      <c r="UQF632" s="20"/>
      <c r="UQG632" s="20"/>
      <c r="UQH632" s="20"/>
      <c r="UQI632" s="20"/>
      <c r="UQJ632" s="20"/>
      <c r="UQK632" s="20"/>
      <c r="UQL632" s="20"/>
      <c r="UQM632" s="20"/>
      <c r="UQN632" s="20"/>
      <c r="UQO632" s="20"/>
      <c r="UQP632" s="20"/>
      <c r="UQQ632" s="20"/>
      <c r="UQR632" s="20"/>
      <c r="UQS632" s="20"/>
      <c r="UQT632" s="20"/>
      <c r="UQU632" s="20"/>
      <c r="UQV632" s="20"/>
      <c r="UQW632" s="20"/>
      <c r="UQX632" s="20"/>
      <c r="UQY632" s="20"/>
      <c r="UQZ632" s="20"/>
      <c r="URA632" s="20"/>
      <c r="URB632" s="20"/>
      <c r="URC632" s="20"/>
      <c r="URD632" s="20"/>
      <c r="URE632" s="20"/>
      <c r="URF632" s="20"/>
      <c r="URG632" s="20"/>
      <c r="URH632" s="20"/>
      <c r="URI632" s="20"/>
      <c r="URJ632" s="20"/>
      <c r="URK632" s="20"/>
      <c r="URL632" s="20"/>
      <c r="URM632" s="20"/>
      <c r="URN632" s="20"/>
      <c r="URO632" s="20"/>
      <c r="URP632" s="20"/>
      <c r="URQ632" s="20"/>
      <c r="URR632" s="20"/>
      <c r="URS632" s="20"/>
      <c r="URT632" s="20"/>
      <c r="URU632" s="20"/>
      <c r="URV632" s="20"/>
      <c r="URW632" s="20"/>
      <c r="URX632" s="20"/>
      <c r="URY632" s="20"/>
      <c r="URZ632" s="20"/>
      <c r="USA632" s="20"/>
      <c r="USB632" s="20"/>
      <c r="USC632" s="20"/>
      <c r="USD632" s="20"/>
      <c r="USE632" s="20"/>
      <c r="USF632" s="20"/>
      <c r="USG632" s="20"/>
      <c r="USH632" s="20"/>
      <c r="USI632" s="20"/>
      <c r="USJ632" s="20"/>
      <c r="USK632" s="20"/>
      <c r="USL632" s="20"/>
      <c r="USM632" s="20"/>
      <c r="USN632" s="20"/>
      <c r="USO632" s="20"/>
      <c r="USP632" s="20"/>
      <c r="USQ632" s="20"/>
      <c r="USR632" s="20"/>
      <c r="USS632" s="20"/>
      <c r="UST632" s="20"/>
      <c r="USU632" s="20"/>
      <c r="USV632" s="20"/>
      <c r="USW632" s="20"/>
      <c r="USX632" s="20"/>
      <c r="USY632" s="20"/>
      <c r="USZ632" s="20"/>
      <c r="UTA632" s="20"/>
      <c r="UTB632" s="20"/>
      <c r="UTC632" s="20"/>
      <c r="UTD632" s="20"/>
      <c r="UTE632" s="20"/>
      <c r="UTF632" s="20"/>
      <c r="UTG632" s="20"/>
      <c r="UTH632" s="20"/>
      <c r="UTI632" s="20"/>
      <c r="UTJ632" s="20"/>
      <c r="UTK632" s="20"/>
      <c r="UTL632" s="20"/>
      <c r="UTM632" s="20"/>
      <c r="UTN632" s="20"/>
      <c r="UTO632" s="20"/>
      <c r="UTP632" s="20"/>
      <c r="UTQ632" s="20"/>
      <c r="UTR632" s="20"/>
      <c r="UTS632" s="20"/>
      <c r="UTT632" s="20"/>
      <c r="UTU632" s="20"/>
      <c r="UTV632" s="20"/>
      <c r="UTW632" s="20"/>
      <c r="UTX632" s="20"/>
      <c r="UTY632" s="20"/>
      <c r="UTZ632" s="20"/>
      <c r="UUA632" s="20"/>
      <c r="UUB632" s="20"/>
      <c r="UUC632" s="20"/>
      <c r="UUD632" s="20"/>
      <c r="UUE632" s="20"/>
      <c r="UUF632" s="20"/>
      <c r="UUG632" s="20"/>
      <c r="UUH632" s="20"/>
      <c r="UUI632" s="20"/>
      <c r="UUJ632" s="20"/>
      <c r="UUK632" s="20"/>
      <c r="UUL632" s="20"/>
      <c r="UUM632" s="20"/>
      <c r="UUN632" s="20"/>
      <c r="UUO632" s="20"/>
      <c r="UUP632" s="20"/>
      <c r="UUQ632" s="20"/>
      <c r="UUR632" s="20"/>
      <c r="UUS632" s="20"/>
      <c r="UUT632" s="20"/>
      <c r="UUU632" s="20"/>
      <c r="UUV632" s="20"/>
      <c r="UUW632" s="20"/>
      <c r="UUX632" s="20"/>
      <c r="UUY632" s="20"/>
      <c r="UUZ632" s="20"/>
      <c r="UVA632" s="20"/>
      <c r="UVB632" s="20"/>
      <c r="UVC632" s="20"/>
      <c r="UVD632" s="20"/>
      <c r="UVE632" s="20"/>
      <c r="UVF632" s="20"/>
      <c r="UVG632" s="20"/>
      <c r="UVH632" s="20"/>
      <c r="UVI632" s="20"/>
      <c r="UVJ632" s="20"/>
      <c r="UVK632" s="20"/>
      <c r="UVL632" s="20"/>
      <c r="UVM632" s="20"/>
      <c r="UVN632" s="20"/>
      <c r="UVO632" s="20"/>
      <c r="UVP632" s="20"/>
      <c r="UVQ632" s="20"/>
      <c r="UVR632" s="20"/>
      <c r="UVS632" s="20"/>
      <c r="UVT632" s="20"/>
      <c r="UVU632" s="20"/>
      <c r="UVV632" s="20"/>
      <c r="UVW632" s="20"/>
      <c r="UVX632" s="20"/>
      <c r="UVY632" s="20"/>
      <c r="UVZ632" s="20"/>
      <c r="UWA632" s="20"/>
      <c r="UWB632" s="20"/>
      <c r="UWC632" s="20"/>
      <c r="UWD632" s="20"/>
      <c r="UWE632" s="20"/>
      <c r="UWF632" s="20"/>
      <c r="UWG632" s="20"/>
      <c r="UWH632" s="20"/>
      <c r="UWI632" s="20"/>
      <c r="UWJ632" s="20"/>
      <c r="UWK632" s="20"/>
      <c r="UWL632" s="20"/>
      <c r="UWM632" s="20"/>
      <c r="UWN632" s="20"/>
      <c r="UWO632" s="20"/>
      <c r="UWP632" s="20"/>
      <c r="UWQ632" s="20"/>
      <c r="UWR632" s="20"/>
      <c r="UWS632" s="20"/>
      <c r="UWT632" s="20"/>
      <c r="UWU632" s="20"/>
      <c r="UWV632" s="20"/>
      <c r="UWW632" s="20"/>
      <c r="UWX632" s="20"/>
      <c r="UWY632" s="20"/>
      <c r="UWZ632" s="20"/>
      <c r="UXA632" s="20"/>
      <c r="UXB632" s="20"/>
      <c r="UXC632" s="20"/>
      <c r="UXD632" s="20"/>
      <c r="UXE632" s="20"/>
      <c r="UXF632" s="20"/>
      <c r="UXG632" s="20"/>
      <c r="UXH632" s="20"/>
      <c r="UXI632" s="20"/>
      <c r="UXJ632" s="20"/>
      <c r="UXK632" s="20"/>
      <c r="UXL632" s="20"/>
      <c r="UXM632" s="20"/>
      <c r="UXN632" s="20"/>
      <c r="UXO632" s="20"/>
      <c r="UXP632" s="20"/>
      <c r="UXQ632" s="20"/>
      <c r="UXR632" s="20"/>
      <c r="UXS632" s="20"/>
      <c r="UXT632" s="20"/>
      <c r="UXU632" s="20"/>
      <c r="UXV632" s="20"/>
      <c r="UXW632" s="20"/>
      <c r="UXX632" s="20"/>
      <c r="UXY632" s="20"/>
      <c r="UXZ632" s="20"/>
      <c r="UYA632" s="20"/>
      <c r="UYB632" s="20"/>
      <c r="UYC632" s="20"/>
      <c r="UYD632" s="20"/>
      <c r="UYE632" s="20"/>
      <c r="UYF632" s="20"/>
      <c r="UYG632" s="20"/>
      <c r="UYH632" s="20"/>
      <c r="UYI632" s="20"/>
      <c r="UYJ632" s="20"/>
      <c r="UYK632" s="20"/>
      <c r="UYL632" s="20"/>
      <c r="UYM632" s="20"/>
      <c r="UYN632" s="20"/>
      <c r="UYO632" s="20"/>
      <c r="UYP632" s="20"/>
      <c r="UYQ632" s="20"/>
      <c r="UYR632" s="20"/>
      <c r="UYS632" s="20"/>
      <c r="UYT632" s="20"/>
      <c r="UYU632" s="20"/>
      <c r="UYV632" s="20"/>
      <c r="UYW632" s="20"/>
      <c r="UYX632" s="20"/>
      <c r="UYY632" s="20"/>
      <c r="UYZ632" s="20"/>
      <c r="UZA632" s="20"/>
      <c r="UZB632" s="20"/>
      <c r="UZC632" s="20"/>
      <c r="UZD632" s="20"/>
      <c r="UZE632" s="20"/>
      <c r="UZF632" s="20"/>
      <c r="UZG632" s="20"/>
      <c r="UZH632" s="20"/>
      <c r="UZI632" s="20"/>
      <c r="UZJ632" s="20"/>
      <c r="UZK632" s="20"/>
      <c r="UZL632" s="20"/>
      <c r="UZM632" s="20"/>
      <c r="UZN632" s="20"/>
      <c r="UZO632" s="20"/>
      <c r="UZP632" s="20"/>
      <c r="UZQ632" s="20"/>
      <c r="UZR632" s="20"/>
      <c r="UZS632" s="20"/>
      <c r="UZT632" s="20"/>
      <c r="UZU632" s="20"/>
      <c r="UZV632" s="20"/>
      <c r="UZW632" s="20"/>
      <c r="UZX632" s="20"/>
      <c r="UZY632" s="20"/>
      <c r="UZZ632" s="20"/>
      <c r="VAA632" s="20"/>
      <c r="VAB632" s="20"/>
      <c r="VAC632" s="20"/>
      <c r="VAD632" s="20"/>
      <c r="VAE632" s="20"/>
      <c r="VAF632" s="20"/>
      <c r="VAG632" s="20"/>
      <c r="VAH632" s="20"/>
      <c r="VAI632" s="20"/>
      <c r="VAJ632" s="20"/>
      <c r="VAK632" s="20"/>
      <c r="VAL632" s="20"/>
      <c r="VAM632" s="20"/>
      <c r="VAN632" s="20"/>
      <c r="VAO632" s="20"/>
      <c r="VAP632" s="20"/>
      <c r="VAQ632" s="20"/>
      <c r="VAR632" s="20"/>
      <c r="VAS632" s="20"/>
      <c r="VAT632" s="20"/>
      <c r="VAU632" s="20"/>
      <c r="VAV632" s="20"/>
      <c r="VAW632" s="20"/>
      <c r="VAX632" s="20"/>
      <c r="VAY632" s="20"/>
      <c r="VAZ632" s="20"/>
      <c r="VBA632" s="20"/>
      <c r="VBB632" s="20"/>
      <c r="VBC632" s="20"/>
      <c r="VBD632" s="20"/>
      <c r="VBE632" s="20"/>
      <c r="VBF632" s="20"/>
      <c r="VBG632" s="20"/>
      <c r="VBH632" s="20"/>
      <c r="VBI632" s="20"/>
      <c r="VBJ632" s="20"/>
      <c r="VBK632" s="20"/>
      <c r="VBL632" s="20"/>
      <c r="VBM632" s="20"/>
      <c r="VBN632" s="20"/>
      <c r="VBO632" s="20"/>
      <c r="VBP632" s="20"/>
      <c r="VBQ632" s="20"/>
      <c r="VBR632" s="20"/>
      <c r="VBS632" s="20"/>
      <c r="VBT632" s="20"/>
      <c r="VBU632" s="20"/>
      <c r="VBV632" s="20"/>
      <c r="VBW632" s="20"/>
      <c r="VBX632" s="20"/>
      <c r="VBY632" s="20"/>
      <c r="VBZ632" s="20"/>
      <c r="VCA632" s="20"/>
      <c r="VCB632" s="20"/>
      <c r="VCC632" s="20"/>
      <c r="VCD632" s="20"/>
      <c r="VCE632" s="20"/>
      <c r="VCF632" s="20"/>
      <c r="VCG632" s="20"/>
      <c r="VCH632" s="20"/>
      <c r="VCI632" s="20"/>
      <c r="VCJ632" s="20"/>
      <c r="VCK632" s="20"/>
      <c r="VCL632" s="20"/>
      <c r="VCM632" s="20"/>
      <c r="VCN632" s="20"/>
      <c r="VCO632" s="20"/>
      <c r="VCP632" s="20"/>
      <c r="VCQ632" s="20"/>
      <c r="VCR632" s="20"/>
      <c r="VCS632" s="20"/>
      <c r="VCT632" s="20"/>
      <c r="VCU632" s="20"/>
      <c r="VCV632" s="20"/>
      <c r="VCW632" s="20"/>
      <c r="VCX632" s="20"/>
      <c r="VCY632" s="20"/>
      <c r="VCZ632" s="20"/>
      <c r="VDA632" s="20"/>
      <c r="VDB632" s="20"/>
      <c r="VDC632" s="20"/>
      <c r="VDD632" s="20"/>
      <c r="VDE632" s="20"/>
      <c r="VDF632" s="20"/>
      <c r="VDG632" s="20"/>
      <c r="VDH632" s="20"/>
      <c r="VDI632" s="20"/>
      <c r="VDJ632" s="20"/>
      <c r="VDK632" s="20"/>
      <c r="VDL632" s="20"/>
      <c r="VDM632" s="20"/>
      <c r="VDN632" s="20"/>
      <c r="VDO632" s="20"/>
      <c r="VDP632" s="20"/>
      <c r="VDQ632" s="20"/>
      <c r="VDR632" s="20"/>
      <c r="VDS632" s="20"/>
      <c r="VDT632" s="20"/>
      <c r="VDU632" s="20"/>
      <c r="VDV632" s="20"/>
      <c r="VDW632" s="20"/>
      <c r="VDX632" s="20"/>
      <c r="VDY632" s="20"/>
      <c r="VDZ632" s="20"/>
      <c r="VEA632" s="20"/>
      <c r="VEB632" s="20"/>
      <c r="VEC632" s="20"/>
      <c r="VED632" s="20"/>
      <c r="VEE632" s="20"/>
      <c r="VEF632" s="20"/>
      <c r="VEG632" s="20"/>
      <c r="VEH632" s="20"/>
      <c r="VEI632" s="20"/>
      <c r="VEJ632" s="20"/>
      <c r="VEK632" s="20"/>
      <c r="VEL632" s="20"/>
      <c r="VEM632" s="20"/>
      <c r="VEN632" s="20"/>
      <c r="VEO632" s="20"/>
      <c r="VEP632" s="20"/>
      <c r="VEQ632" s="20"/>
      <c r="VER632" s="20"/>
      <c r="VES632" s="20"/>
      <c r="VET632" s="20"/>
      <c r="VEU632" s="20"/>
      <c r="VEV632" s="20"/>
      <c r="VEW632" s="20"/>
      <c r="VEX632" s="20"/>
      <c r="VEY632" s="20"/>
      <c r="VEZ632" s="20"/>
      <c r="VFA632" s="20"/>
      <c r="VFB632" s="20"/>
      <c r="VFC632" s="20"/>
      <c r="VFD632" s="20"/>
      <c r="VFE632" s="20"/>
      <c r="VFF632" s="20"/>
      <c r="VFG632" s="20"/>
      <c r="VFH632" s="20"/>
      <c r="VFI632" s="20"/>
      <c r="VFJ632" s="20"/>
      <c r="VFK632" s="20"/>
      <c r="VFL632" s="20"/>
      <c r="VFM632" s="20"/>
      <c r="VFN632" s="20"/>
      <c r="VFO632" s="20"/>
      <c r="VFP632" s="20"/>
      <c r="VFQ632" s="20"/>
      <c r="VFR632" s="20"/>
      <c r="VFS632" s="20"/>
      <c r="VFT632" s="20"/>
      <c r="VFU632" s="20"/>
      <c r="VFV632" s="20"/>
      <c r="VFW632" s="20"/>
      <c r="VFX632" s="20"/>
      <c r="VFY632" s="20"/>
      <c r="VFZ632" s="20"/>
      <c r="VGA632" s="20"/>
      <c r="VGB632" s="20"/>
      <c r="VGC632" s="20"/>
      <c r="VGD632" s="20"/>
      <c r="VGE632" s="20"/>
      <c r="VGF632" s="20"/>
      <c r="VGG632" s="20"/>
      <c r="VGH632" s="20"/>
      <c r="VGI632" s="20"/>
      <c r="VGJ632" s="20"/>
      <c r="VGK632" s="20"/>
      <c r="VGL632" s="20"/>
      <c r="VGM632" s="20"/>
      <c r="VGN632" s="20"/>
      <c r="VGO632" s="20"/>
      <c r="VGP632" s="20"/>
      <c r="VGQ632" s="20"/>
      <c r="VGR632" s="20"/>
      <c r="VGS632" s="20"/>
      <c r="VGT632" s="20"/>
      <c r="VGU632" s="20"/>
      <c r="VGV632" s="20"/>
      <c r="VGW632" s="20"/>
      <c r="VGX632" s="20"/>
      <c r="VGY632" s="20"/>
      <c r="VGZ632" s="20"/>
      <c r="VHA632" s="20"/>
      <c r="VHB632" s="20"/>
      <c r="VHC632" s="20"/>
      <c r="VHD632" s="20"/>
      <c r="VHE632" s="20"/>
      <c r="VHF632" s="20"/>
      <c r="VHG632" s="20"/>
      <c r="VHH632" s="20"/>
      <c r="VHI632" s="20"/>
      <c r="VHJ632" s="20"/>
      <c r="VHK632" s="20"/>
      <c r="VHL632" s="20"/>
      <c r="VHM632" s="20"/>
      <c r="VHN632" s="20"/>
      <c r="VHO632" s="20"/>
      <c r="VHP632" s="20"/>
      <c r="VHQ632" s="20"/>
      <c r="VHR632" s="20"/>
      <c r="VHS632" s="20"/>
      <c r="VHT632" s="20"/>
      <c r="VHU632" s="20"/>
      <c r="VHV632" s="20"/>
      <c r="VHW632" s="20"/>
      <c r="VHX632" s="20"/>
      <c r="VHY632" s="20"/>
      <c r="VHZ632" s="20"/>
      <c r="VIA632" s="20"/>
      <c r="VIB632" s="20"/>
      <c r="VIC632" s="20"/>
      <c r="VID632" s="20"/>
      <c r="VIE632" s="20"/>
      <c r="VIF632" s="20"/>
      <c r="VIG632" s="20"/>
      <c r="VIH632" s="20"/>
      <c r="VII632" s="20"/>
      <c r="VIJ632" s="20"/>
      <c r="VIK632" s="20"/>
      <c r="VIL632" s="20"/>
      <c r="VIM632" s="20"/>
      <c r="VIN632" s="20"/>
      <c r="VIO632" s="20"/>
      <c r="VIP632" s="20"/>
      <c r="VIQ632" s="20"/>
      <c r="VIR632" s="20"/>
      <c r="VIS632" s="20"/>
      <c r="VIT632" s="20"/>
      <c r="VIU632" s="20"/>
      <c r="VIV632" s="20"/>
      <c r="VIW632" s="20"/>
      <c r="VIX632" s="20"/>
      <c r="VIY632" s="20"/>
      <c r="VIZ632" s="20"/>
      <c r="VJA632" s="20"/>
      <c r="VJB632" s="20"/>
      <c r="VJC632" s="20"/>
      <c r="VJD632" s="20"/>
      <c r="VJE632" s="20"/>
      <c r="VJF632" s="20"/>
      <c r="VJG632" s="20"/>
      <c r="VJH632" s="20"/>
      <c r="VJI632" s="20"/>
      <c r="VJJ632" s="20"/>
      <c r="VJK632" s="20"/>
      <c r="VJL632" s="20"/>
      <c r="VJM632" s="20"/>
      <c r="VJN632" s="20"/>
      <c r="VJO632" s="20"/>
      <c r="VJP632" s="20"/>
      <c r="VJQ632" s="20"/>
      <c r="VJR632" s="20"/>
      <c r="VJS632" s="20"/>
      <c r="VJT632" s="20"/>
      <c r="VJU632" s="20"/>
      <c r="VJV632" s="20"/>
      <c r="VJW632" s="20"/>
      <c r="VJX632" s="20"/>
      <c r="VJY632" s="20"/>
      <c r="VJZ632" s="20"/>
      <c r="VKA632" s="20"/>
      <c r="VKB632" s="20"/>
      <c r="VKC632" s="20"/>
      <c r="VKD632" s="20"/>
      <c r="VKE632" s="20"/>
      <c r="VKF632" s="20"/>
      <c r="VKG632" s="20"/>
      <c r="VKH632" s="20"/>
      <c r="VKI632" s="20"/>
      <c r="VKJ632" s="20"/>
      <c r="VKK632" s="20"/>
      <c r="VKL632" s="20"/>
      <c r="VKM632" s="20"/>
      <c r="VKN632" s="20"/>
      <c r="VKO632" s="20"/>
      <c r="VKP632" s="20"/>
      <c r="VKQ632" s="20"/>
      <c r="VKR632" s="20"/>
      <c r="VKS632" s="20"/>
      <c r="VKT632" s="20"/>
      <c r="VKU632" s="20"/>
      <c r="VKV632" s="20"/>
      <c r="VKW632" s="20"/>
      <c r="VKX632" s="20"/>
      <c r="VKY632" s="20"/>
      <c r="VKZ632" s="20"/>
      <c r="VLA632" s="20"/>
      <c r="VLB632" s="20"/>
      <c r="VLC632" s="20"/>
      <c r="VLD632" s="20"/>
      <c r="VLE632" s="20"/>
      <c r="VLF632" s="20"/>
      <c r="VLG632" s="20"/>
      <c r="VLH632" s="20"/>
      <c r="VLI632" s="20"/>
      <c r="VLJ632" s="20"/>
      <c r="VLK632" s="20"/>
      <c r="VLL632" s="20"/>
      <c r="VLM632" s="20"/>
      <c r="VLN632" s="20"/>
      <c r="VLO632" s="20"/>
      <c r="VLP632" s="20"/>
      <c r="VLQ632" s="20"/>
      <c r="VLR632" s="20"/>
      <c r="VLS632" s="20"/>
      <c r="VLT632" s="20"/>
      <c r="VLU632" s="20"/>
      <c r="VLV632" s="20"/>
      <c r="VLW632" s="20"/>
      <c r="VLX632" s="20"/>
      <c r="VLY632" s="20"/>
      <c r="VLZ632" s="20"/>
      <c r="VMA632" s="20"/>
      <c r="VMB632" s="20"/>
      <c r="VMC632" s="20"/>
      <c r="VMD632" s="20"/>
      <c r="VME632" s="20"/>
      <c r="VMF632" s="20"/>
      <c r="VMG632" s="20"/>
      <c r="VMH632" s="20"/>
      <c r="VMI632" s="20"/>
      <c r="VMJ632" s="20"/>
      <c r="VMK632" s="20"/>
      <c r="VML632" s="20"/>
      <c r="VMM632" s="20"/>
      <c r="VMN632" s="20"/>
      <c r="VMO632" s="20"/>
      <c r="VMP632" s="20"/>
      <c r="VMQ632" s="20"/>
      <c r="VMR632" s="20"/>
      <c r="VMS632" s="20"/>
      <c r="VMT632" s="20"/>
      <c r="VMU632" s="20"/>
      <c r="VMV632" s="20"/>
      <c r="VMW632" s="20"/>
      <c r="VMX632" s="20"/>
      <c r="VMY632" s="20"/>
      <c r="VMZ632" s="20"/>
      <c r="VNA632" s="20"/>
      <c r="VNB632" s="20"/>
      <c r="VNC632" s="20"/>
      <c r="VND632" s="20"/>
      <c r="VNE632" s="20"/>
      <c r="VNF632" s="20"/>
      <c r="VNG632" s="20"/>
      <c r="VNH632" s="20"/>
      <c r="VNI632" s="20"/>
      <c r="VNJ632" s="20"/>
      <c r="VNK632" s="20"/>
      <c r="VNL632" s="20"/>
      <c r="VNM632" s="20"/>
      <c r="VNN632" s="20"/>
      <c r="VNO632" s="20"/>
      <c r="VNP632" s="20"/>
      <c r="VNQ632" s="20"/>
      <c r="VNR632" s="20"/>
      <c r="VNS632" s="20"/>
      <c r="VNT632" s="20"/>
      <c r="VNU632" s="20"/>
      <c r="VNV632" s="20"/>
      <c r="VNW632" s="20"/>
      <c r="VNX632" s="20"/>
      <c r="VNY632" s="20"/>
      <c r="VNZ632" s="20"/>
      <c r="VOA632" s="20"/>
      <c r="VOB632" s="20"/>
      <c r="VOC632" s="20"/>
      <c r="VOD632" s="20"/>
      <c r="VOE632" s="20"/>
      <c r="VOF632" s="20"/>
      <c r="VOG632" s="20"/>
      <c r="VOH632" s="20"/>
      <c r="VOI632" s="20"/>
      <c r="VOJ632" s="20"/>
      <c r="VOK632" s="20"/>
      <c r="VOL632" s="20"/>
      <c r="VOM632" s="20"/>
      <c r="VON632" s="20"/>
      <c r="VOO632" s="20"/>
      <c r="VOP632" s="20"/>
      <c r="VOQ632" s="20"/>
      <c r="VOR632" s="20"/>
      <c r="VOS632" s="20"/>
      <c r="VOT632" s="20"/>
      <c r="VOU632" s="20"/>
      <c r="VOV632" s="20"/>
      <c r="VOW632" s="20"/>
      <c r="VOX632" s="20"/>
      <c r="VOY632" s="20"/>
      <c r="VOZ632" s="20"/>
      <c r="VPA632" s="20"/>
      <c r="VPB632" s="20"/>
      <c r="VPC632" s="20"/>
      <c r="VPD632" s="20"/>
      <c r="VPE632" s="20"/>
      <c r="VPF632" s="20"/>
      <c r="VPG632" s="20"/>
      <c r="VPH632" s="20"/>
      <c r="VPI632" s="20"/>
      <c r="VPJ632" s="20"/>
      <c r="VPK632" s="20"/>
      <c r="VPL632" s="20"/>
      <c r="VPM632" s="20"/>
      <c r="VPN632" s="20"/>
      <c r="VPO632" s="20"/>
      <c r="VPP632" s="20"/>
      <c r="VPQ632" s="20"/>
      <c r="VPR632" s="20"/>
      <c r="VPS632" s="20"/>
      <c r="VPT632" s="20"/>
      <c r="VPU632" s="20"/>
      <c r="VPV632" s="20"/>
      <c r="VPW632" s="20"/>
      <c r="VPX632" s="20"/>
      <c r="VPY632" s="20"/>
      <c r="VPZ632" s="20"/>
      <c r="VQA632" s="20"/>
      <c r="VQB632" s="20"/>
      <c r="VQC632" s="20"/>
      <c r="VQD632" s="20"/>
      <c r="VQE632" s="20"/>
      <c r="VQF632" s="20"/>
      <c r="VQG632" s="20"/>
      <c r="VQH632" s="20"/>
      <c r="VQI632" s="20"/>
      <c r="VQJ632" s="20"/>
      <c r="VQK632" s="20"/>
      <c r="VQL632" s="20"/>
      <c r="VQM632" s="20"/>
      <c r="VQN632" s="20"/>
      <c r="VQO632" s="20"/>
      <c r="VQP632" s="20"/>
      <c r="VQQ632" s="20"/>
      <c r="VQR632" s="20"/>
      <c r="VQS632" s="20"/>
      <c r="VQT632" s="20"/>
      <c r="VQU632" s="20"/>
      <c r="VQV632" s="20"/>
      <c r="VQW632" s="20"/>
      <c r="VQX632" s="20"/>
      <c r="VQY632" s="20"/>
      <c r="VQZ632" s="20"/>
      <c r="VRA632" s="20"/>
      <c r="VRB632" s="20"/>
      <c r="VRC632" s="20"/>
      <c r="VRD632" s="20"/>
      <c r="VRE632" s="20"/>
      <c r="VRF632" s="20"/>
      <c r="VRG632" s="20"/>
      <c r="VRH632" s="20"/>
      <c r="VRI632" s="20"/>
      <c r="VRJ632" s="20"/>
      <c r="VRK632" s="20"/>
      <c r="VRL632" s="20"/>
      <c r="VRM632" s="20"/>
      <c r="VRN632" s="20"/>
      <c r="VRO632" s="20"/>
      <c r="VRP632" s="20"/>
      <c r="VRQ632" s="20"/>
      <c r="VRR632" s="20"/>
      <c r="VRS632" s="20"/>
      <c r="VRT632" s="20"/>
      <c r="VRU632" s="20"/>
      <c r="VRV632" s="20"/>
      <c r="VRW632" s="20"/>
      <c r="VRX632" s="20"/>
      <c r="VRY632" s="20"/>
      <c r="VRZ632" s="20"/>
      <c r="VSA632" s="20"/>
      <c r="VSB632" s="20"/>
      <c r="VSC632" s="20"/>
      <c r="VSD632" s="20"/>
      <c r="VSE632" s="20"/>
      <c r="VSF632" s="20"/>
      <c r="VSG632" s="20"/>
      <c r="VSH632" s="20"/>
      <c r="VSI632" s="20"/>
      <c r="VSJ632" s="20"/>
      <c r="VSK632" s="20"/>
      <c r="VSL632" s="20"/>
      <c r="VSM632" s="20"/>
      <c r="VSN632" s="20"/>
      <c r="VSO632" s="20"/>
      <c r="VSP632" s="20"/>
      <c r="VSQ632" s="20"/>
      <c r="VSR632" s="20"/>
      <c r="VSS632" s="20"/>
      <c r="VST632" s="20"/>
      <c r="VSU632" s="20"/>
      <c r="VSV632" s="20"/>
      <c r="VSW632" s="20"/>
      <c r="VSX632" s="20"/>
      <c r="VSY632" s="20"/>
      <c r="VSZ632" s="20"/>
      <c r="VTA632" s="20"/>
      <c r="VTB632" s="20"/>
      <c r="VTC632" s="20"/>
      <c r="VTD632" s="20"/>
      <c r="VTE632" s="20"/>
      <c r="VTF632" s="20"/>
      <c r="VTG632" s="20"/>
      <c r="VTH632" s="20"/>
      <c r="VTI632" s="20"/>
      <c r="VTJ632" s="20"/>
      <c r="VTK632" s="20"/>
      <c r="VTL632" s="20"/>
      <c r="VTM632" s="20"/>
      <c r="VTN632" s="20"/>
      <c r="VTO632" s="20"/>
      <c r="VTP632" s="20"/>
      <c r="VTQ632" s="20"/>
      <c r="VTR632" s="20"/>
      <c r="VTS632" s="20"/>
      <c r="VTT632" s="20"/>
      <c r="VTU632" s="20"/>
      <c r="VTV632" s="20"/>
      <c r="VTW632" s="20"/>
      <c r="VTX632" s="20"/>
      <c r="VTY632" s="20"/>
      <c r="VTZ632" s="20"/>
      <c r="VUA632" s="20"/>
      <c r="VUB632" s="20"/>
      <c r="VUC632" s="20"/>
      <c r="VUD632" s="20"/>
      <c r="VUE632" s="20"/>
      <c r="VUF632" s="20"/>
      <c r="VUG632" s="20"/>
      <c r="VUH632" s="20"/>
      <c r="VUI632" s="20"/>
      <c r="VUJ632" s="20"/>
      <c r="VUK632" s="20"/>
      <c r="VUL632" s="20"/>
      <c r="VUM632" s="20"/>
      <c r="VUN632" s="20"/>
      <c r="VUO632" s="20"/>
      <c r="VUP632" s="20"/>
      <c r="VUQ632" s="20"/>
      <c r="VUR632" s="20"/>
      <c r="VUS632" s="20"/>
      <c r="VUT632" s="20"/>
      <c r="VUU632" s="20"/>
      <c r="VUV632" s="20"/>
      <c r="VUW632" s="20"/>
      <c r="VUX632" s="20"/>
      <c r="VUY632" s="20"/>
      <c r="VUZ632" s="20"/>
      <c r="VVA632" s="20"/>
      <c r="VVB632" s="20"/>
      <c r="VVC632" s="20"/>
      <c r="VVD632" s="20"/>
      <c r="VVE632" s="20"/>
      <c r="VVF632" s="20"/>
      <c r="VVG632" s="20"/>
      <c r="VVH632" s="20"/>
      <c r="VVI632" s="20"/>
      <c r="VVJ632" s="20"/>
      <c r="VVK632" s="20"/>
      <c r="VVL632" s="20"/>
      <c r="VVM632" s="20"/>
      <c r="VVN632" s="20"/>
      <c r="VVO632" s="20"/>
      <c r="VVP632" s="20"/>
      <c r="VVQ632" s="20"/>
      <c r="VVR632" s="20"/>
      <c r="VVS632" s="20"/>
      <c r="VVT632" s="20"/>
      <c r="VVU632" s="20"/>
      <c r="VVV632" s="20"/>
      <c r="VVW632" s="20"/>
      <c r="VVX632" s="20"/>
      <c r="VVY632" s="20"/>
      <c r="VVZ632" s="20"/>
      <c r="VWA632" s="20"/>
      <c r="VWB632" s="20"/>
      <c r="VWC632" s="20"/>
      <c r="VWD632" s="20"/>
      <c r="VWE632" s="20"/>
      <c r="VWF632" s="20"/>
      <c r="VWG632" s="20"/>
      <c r="VWH632" s="20"/>
      <c r="VWI632" s="20"/>
      <c r="VWJ632" s="20"/>
      <c r="VWK632" s="20"/>
      <c r="VWL632" s="20"/>
      <c r="VWM632" s="20"/>
      <c r="VWN632" s="20"/>
      <c r="VWO632" s="20"/>
      <c r="VWP632" s="20"/>
      <c r="VWQ632" s="20"/>
      <c r="VWR632" s="20"/>
      <c r="VWS632" s="20"/>
      <c r="VWT632" s="20"/>
      <c r="VWU632" s="20"/>
      <c r="VWV632" s="20"/>
      <c r="VWW632" s="20"/>
      <c r="VWX632" s="20"/>
      <c r="VWY632" s="20"/>
      <c r="VWZ632" s="20"/>
      <c r="VXA632" s="20"/>
      <c r="VXB632" s="20"/>
      <c r="VXC632" s="20"/>
      <c r="VXD632" s="20"/>
      <c r="VXE632" s="20"/>
      <c r="VXF632" s="20"/>
      <c r="VXG632" s="20"/>
      <c r="VXH632" s="20"/>
      <c r="VXI632" s="20"/>
      <c r="VXJ632" s="20"/>
      <c r="VXK632" s="20"/>
      <c r="VXL632" s="20"/>
      <c r="VXM632" s="20"/>
      <c r="VXN632" s="20"/>
      <c r="VXO632" s="20"/>
      <c r="VXP632" s="20"/>
      <c r="VXQ632" s="20"/>
      <c r="VXR632" s="20"/>
      <c r="VXS632" s="20"/>
      <c r="VXT632" s="20"/>
      <c r="VXU632" s="20"/>
      <c r="VXV632" s="20"/>
      <c r="VXW632" s="20"/>
      <c r="VXX632" s="20"/>
      <c r="VXY632" s="20"/>
      <c r="VXZ632" s="20"/>
      <c r="VYA632" s="20"/>
      <c r="VYB632" s="20"/>
      <c r="VYC632" s="20"/>
      <c r="VYD632" s="20"/>
      <c r="VYE632" s="20"/>
      <c r="VYF632" s="20"/>
      <c r="VYG632" s="20"/>
      <c r="VYH632" s="20"/>
      <c r="VYI632" s="20"/>
      <c r="VYJ632" s="20"/>
      <c r="VYK632" s="20"/>
      <c r="VYL632" s="20"/>
      <c r="VYM632" s="20"/>
      <c r="VYN632" s="20"/>
      <c r="VYO632" s="20"/>
      <c r="VYP632" s="20"/>
      <c r="VYQ632" s="20"/>
      <c r="VYR632" s="20"/>
      <c r="VYS632" s="20"/>
      <c r="VYT632" s="20"/>
      <c r="VYU632" s="20"/>
      <c r="VYV632" s="20"/>
      <c r="VYW632" s="20"/>
      <c r="VYX632" s="20"/>
      <c r="VYY632" s="20"/>
      <c r="VYZ632" s="20"/>
      <c r="VZA632" s="20"/>
      <c r="VZB632" s="20"/>
      <c r="VZC632" s="20"/>
      <c r="VZD632" s="20"/>
      <c r="VZE632" s="20"/>
      <c r="VZF632" s="20"/>
      <c r="VZG632" s="20"/>
      <c r="VZH632" s="20"/>
      <c r="VZI632" s="20"/>
      <c r="VZJ632" s="20"/>
      <c r="VZK632" s="20"/>
      <c r="VZL632" s="20"/>
      <c r="VZM632" s="20"/>
      <c r="VZN632" s="20"/>
      <c r="VZO632" s="20"/>
      <c r="VZP632" s="20"/>
      <c r="VZQ632" s="20"/>
      <c r="VZR632" s="20"/>
      <c r="VZS632" s="20"/>
      <c r="VZT632" s="20"/>
      <c r="VZU632" s="20"/>
      <c r="VZV632" s="20"/>
      <c r="VZW632" s="20"/>
      <c r="VZX632" s="20"/>
      <c r="VZY632" s="20"/>
      <c r="VZZ632" s="20"/>
      <c r="WAA632" s="20"/>
      <c r="WAB632" s="20"/>
      <c r="WAC632" s="20"/>
      <c r="WAD632" s="20"/>
      <c r="WAE632" s="20"/>
      <c r="WAF632" s="20"/>
      <c r="WAG632" s="20"/>
      <c r="WAH632" s="20"/>
      <c r="WAI632" s="20"/>
      <c r="WAJ632" s="20"/>
      <c r="WAK632" s="20"/>
      <c r="WAL632" s="20"/>
      <c r="WAM632" s="20"/>
      <c r="WAN632" s="20"/>
      <c r="WAO632" s="20"/>
      <c r="WAP632" s="20"/>
      <c r="WAQ632" s="20"/>
      <c r="WAR632" s="20"/>
      <c r="WAS632" s="20"/>
      <c r="WAT632" s="20"/>
      <c r="WAU632" s="20"/>
      <c r="WAV632" s="20"/>
      <c r="WAW632" s="20"/>
      <c r="WAX632" s="20"/>
      <c r="WAY632" s="20"/>
      <c r="WAZ632" s="20"/>
      <c r="WBA632" s="20"/>
      <c r="WBB632" s="20"/>
      <c r="WBC632" s="20"/>
      <c r="WBD632" s="20"/>
      <c r="WBE632" s="20"/>
      <c r="WBF632" s="20"/>
      <c r="WBG632" s="20"/>
      <c r="WBH632" s="20"/>
      <c r="WBI632" s="20"/>
      <c r="WBJ632" s="20"/>
      <c r="WBK632" s="20"/>
      <c r="WBL632" s="20"/>
      <c r="WBM632" s="20"/>
      <c r="WBN632" s="20"/>
      <c r="WBO632" s="20"/>
      <c r="WBP632" s="20"/>
      <c r="WBQ632" s="20"/>
      <c r="WBR632" s="20"/>
      <c r="WBS632" s="20"/>
      <c r="WBT632" s="20"/>
      <c r="WBU632" s="20"/>
      <c r="WBV632" s="20"/>
      <c r="WBW632" s="20"/>
      <c r="WBX632" s="20"/>
      <c r="WBY632" s="20"/>
      <c r="WBZ632" s="20"/>
      <c r="WCA632" s="20"/>
      <c r="WCB632" s="20"/>
      <c r="WCC632" s="20"/>
      <c r="WCD632" s="20"/>
      <c r="WCE632" s="20"/>
      <c r="WCF632" s="20"/>
      <c r="WCG632" s="20"/>
      <c r="WCH632" s="20"/>
      <c r="WCI632" s="20"/>
      <c r="WCJ632" s="20"/>
      <c r="WCK632" s="20"/>
      <c r="WCL632" s="20"/>
      <c r="WCM632" s="20"/>
      <c r="WCN632" s="20"/>
      <c r="WCO632" s="20"/>
      <c r="WCP632" s="20"/>
      <c r="WCQ632" s="20"/>
      <c r="WCR632" s="20"/>
      <c r="WCS632" s="20"/>
      <c r="WCT632" s="20"/>
      <c r="WCU632" s="20"/>
      <c r="WCV632" s="20"/>
      <c r="WCW632" s="20"/>
      <c r="WCX632" s="20"/>
      <c r="WCY632" s="20"/>
      <c r="WCZ632" s="20"/>
      <c r="WDA632" s="20"/>
      <c r="WDB632" s="20"/>
      <c r="WDC632" s="20"/>
      <c r="WDD632" s="20"/>
      <c r="WDE632" s="20"/>
      <c r="WDF632" s="20"/>
      <c r="WDG632" s="20"/>
      <c r="WDH632" s="20"/>
      <c r="WDI632" s="20"/>
      <c r="WDJ632" s="20"/>
      <c r="WDK632" s="20"/>
      <c r="WDL632" s="20"/>
      <c r="WDM632" s="20"/>
      <c r="WDN632" s="20"/>
      <c r="WDO632" s="20"/>
      <c r="WDP632" s="20"/>
      <c r="WDQ632" s="20"/>
      <c r="WDR632" s="20"/>
      <c r="WDS632" s="20"/>
      <c r="WDT632" s="20"/>
      <c r="WDU632" s="20"/>
      <c r="WDV632" s="20"/>
      <c r="WDW632" s="20"/>
      <c r="WDX632" s="20"/>
      <c r="WDY632" s="20"/>
      <c r="WDZ632" s="20"/>
      <c r="WEA632" s="20"/>
      <c r="WEB632" s="20"/>
      <c r="WEC632" s="20"/>
      <c r="WED632" s="20"/>
      <c r="WEE632" s="20"/>
      <c r="WEF632" s="20"/>
      <c r="WEG632" s="20"/>
      <c r="WEH632" s="20"/>
      <c r="WEI632" s="20"/>
      <c r="WEJ632" s="20"/>
      <c r="WEK632" s="20"/>
      <c r="WEL632" s="20"/>
      <c r="WEM632" s="20"/>
      <c r="WEN632" s="20"/>
      <c r="WEO632" s="20"/>
      <c r="WEP632" s="20"/>
      <c r="WEQ632" s="20"/>
      <c r="WER632" s="20"/>
      <c r="WES632" s="20"/>
      <c r="WET632" s="20"/>
      <c r="WEU632" s="20"/>
      <c r="WEV632" s="20"/>
      <c r="WEW632" s="20"/>
      <c r="WEX632" s="20"/>
      <c r="WEY632" s="20"/>
      <c r="WEZ632" s="20"/>
      <c r="WFA632" s="20"/>
      <c r="WFB632" s="20"/>
      <c r="WFC632" s="20"/>
      <c r="WFD632" s="20"/>
      <c r="WFE632" s="20"/>
      <c r="WFF632" s="20"/>
      <c r="WFG632" s="20"/>
      <c r="WFH632" s="20"/>
      <c r="WFI632" s="20"/>
      <c r="WFJ632" s="20"/>
      <c r="WFK632" s="20"/>
      <c r="WFL632" s="20"/>
      <c r="WFM632" s="20"/>
      <c r="WFN632" s="20"/>
      <c r="WFO632" s="20"/>
      <c r="WFP632" s="20"/>
      <c r="WFQ632" s="20"/>
      <c r="WFR632" s="20"/>
      <c r="WFS632" s="20"/>
      <c r="WFT632" s="20"/>
      <c r="WFU632" s="20"/>
      <c r="WFV632" s="20"/>
      <c r="WFW632" s="20"/>
      <c r="WFX632" s="20"/>
      <c r="WFY632" s="20"/>
      <c r="WFZ632" s="20"/>
      <c r="WGA632" s="20"/>
      <c r="WGB632" s="20"/>
      <c r="WGC632" s="20"/>
      <c r="WGD632" s="20"/>
      <c r="WGE632" s="20"/>
      <c r="WGF632" s="20"/>
      <c r="WGG632" s="20"/>
      <c r="WGH632" s="20"/>
      <c r="WGI632" s="20"/>
      <c r="WGJ632" s="20"/>
      <c r="WGK632" s="20"/>
      <c r="WGL632" s="20"/>
      <c r="WGM632" s="20"/>
      <c r="WGN632" s="20"/>
      <c r="WGO632" s="20"/>
      <c r="WGP632" s="20"/>
      <c r="WGQ632" s="20"/>
      <c r="WGR632" s="20"/>
      <c r="WGS632" s="20"/>
      <c r="WGT632" s="20"/>
      <c r="WGU632" s="20"/>
      <c r="WGV632" s="20"/>
      <c r="WGW632" s="20"/>
      <c r="WGX632" s="20"/>
      <c r="WGY632" s="20"/>
      <c r="WGZ632" s="20"/>
      <c r="WHA632" s="20"/>
      <c r="WHB632" s="20"/>
      <c r="WHC632" s="20"/>
      <c r="WHD632" s="20"/>
      <c r="WHE632" s="20"/>
      <c r="WHF632" s="20"/>
      <c r="WHG632" s="20"/>
      <c r="WHH632" s="20"/>
      <c r="WHI632" s="20"/>
      <c r="WHJ632" s="20"/>
      <c r="WHK632" s="20"/>
      <c r="WHL632" s="20"/>
      <c r="WHM632" s="20"/>
      <c r="WHN632" s="20"/>
      <c r="WHO632" s="20"/>
      <c r="WHP632" s="20"/>
      <c r="WHQ632" s="20"/>
      <c r="WHR632" s="20"/>
      <c r="WHS632" s="20"/>
      <c r="WHT632" s="20"/>
      <c r="WHU632" s="20"/>
      <c r="WHV632" s="20"/>
      <c r="WHW632" s="20"/>
      <c r="WHX632" s="20"/>
      <c r="WHY632" s="20"/>
      <c r="WHZ632" s="20"/>
      <c r="WIA632" s="20"/>
      <c r="WIB632" s="20"/>
      <c r="WIC632" s="20"/>
      <c r="WID632" s="20"/>
      <c r="WIE632" s="20"/>
      <c r="WIF632" s="20"/>
      <c r="WIG632" s="20"/>
      <c r="WIH632" s="20"/>
      <c r="WII632" s="20"/>
      <c r="WIJ632" s="20"/>
      <c r="WIK632" s="20"/>
      <c r="WIL632" s="20"/>
      <c r="WIM632" s="20"/>
      <c r="WIN632" s="20"/>
      <c r="WIO632" s="20"/>
      <c r="WIP632" s="20"/>
      <c r="WIQ632" s="20"/>
      <c r="WIR632" s="20"/>
      <c r="WIS632" s="20"/>
      <c r="WIT632" s="20"/>
      <c r="WIU632" s="20"/>
      <c r="WIV632" s="20"/>
      <c r="WIW632" s="20"/>
      <c r="WIX632" s="20"/>
      <c r="WIY632" s="20"/>
      <c r="WIZ632" s="20"/>
      <c r="WJA632" s="20"/>
      <c r="WJB632" s="20"/>
      <c r="WJC632" s="20"/>
      <c r="WJD632" s="20"/>
      <c r="WJE632" s="20"/>
      <c r="WJF632" s="20"/>
      <c r="WJG632" s="20"/>
      <c r="WJH632" s="20"/>
      <c r="WJI632" s="20"/>
      <c r="WJJ632" s="20"/>
      <c r="WJK632" s="20"/>
      <c r="WJL632" s="20"/>
      <c r="WJM632" s="20"/>
      <c r="WJN632" s="20"/>
      <c r="WJO632" s="20"/>
      <c r="WJP632" s="20"/>
      <c r="WJQ632" s="20"/>
      <c r="WJR632" s="20"/>
      <c r="WJS632" s="20"/>
      <c r="WJT632" s="20"/>
      <c r="WJU632" s="20"/>
      <c r="WJV632" s="20"/>
      <c r="WJW632" s="20"/>
      <c r="WJX632" s="20"/>
      <c r="WJY632" s="20"/>
      <c r="WJZ632" s="20"/>
      <c r="WKA632" s="20"/>
      <c r="WKB632" s="20"/>
      <c r="WKC632" s="20"/>
      <c r="WKD632" s="20"/>
      <c r="WKE632" s="20"/>
      <c r="WKF632" s="20"/>
      <c r="WKG632" s="20"/>
      <c r="WKH632" s="20"/>
      <c r="WKI632" s="20"/>
      <c r="WKJ632" s="20"/>
      <c r="WKK632" s="20"/>
      <c r="WKL632" s="20"/>
      <c r="WKM632" s="20"/>
      <c r="WKN632" s="20"/>
      <c r="WKO632" s="20"/>
      <c r="WKP632" s="20"/>
      <c r="WKQ632" s="20"/>
      <c r="WKR632" s="20"/>
      <c r="WKS632" s="20"/>
      <c r="WKT632" s="20"/>
      <c r="WKU632" s="20"/>
      <c r="WKV632" s="20"/>
      <c r="WKW632" s="20"/>
      <c r="WKX632" s="20"/>
      <c r="WKY632" s="20"/>
      <c r="WKZ632" s="20"/>
      <c r="WLA632" s="20"/>
      <c r="WLB632" s="20"/>
      <c r="WLC632" s="20"/>
      <c r="WLD632" s="20"/>
      <c r="WLE632" s="20"/>
      <c r="WLF632" s="20"/>
      <c r="WLG632" s="20"/>
      <c r="WLH632" s="20"/>
      <c r="WLI632" s="20"/>
      <c r="WLJ632" s="20"/>
      <c r="WLK632" s="20"/>
      <c r="WLL632" s="20"/>
      <c r="WLM632" s="20"/>
      <c r="WLN632" s="20"/>
      <c r="WLO632" s="20"/>
      <c r="WLP632" s="20"/>
      <c r="WLQ632" s="20"/>
      <c r="WLR632" s="20"/>
      <c r="WLS632" s="20"/>
      <c r="WLT632" s="20"/>
      <c r="WLU632" s="20"/>
      <c r="WLV632" s="20"/>
      <c r="WLW632" s="20"/>
      <c r="WLX632" s="20"/>
      <c r="WLY632" s="20"/>
      <c r="WLZ632" s="20"/>
      <c r="WMA632" s="20"/>
      <c r="WMB632" s="20"/>
      <c r="WMC632" s="20"/>
      <c r="WMD632" s="20"/>
      <c r="WME632" s="20"/>
      <c r="WMF632" s="20"/>
      <c r="WMG632" s="20"/>
      <c r="WMH632" s="20"/>
      <c r="WMI632" s="20"/>
      <c r="WMJ632" s="20"/>
      <c r="WMK632" s="20"/>
      <c r="WML632" s="20"/>
      <c r="WMM632" s="20"/>
      <c r="WMN632" s="20"/>
      <c r="WMO632" s="20"/>
      <c r="WMP632" s="20"/>
      <c r="WMQ632" s="20"/>
      <c r="WMR632" s="20"/>
      <c r="WMS632" s="20"/>
      <c r="WMT632" s="20"/>
      <c r="WMU632" s="20"/>
      <c r="WMV632" s="20"/>
      <c r="WMW632" s="20"/>
      <c r="WMX632" s="20"/>
      <c r="WMY632" s="20"/>
      <c r="WMZ632" s="20"/>
      <c r="WNA632" s="20"/>
      <c r="WNB632" s="20"/>
      <c r="WNC632" s="20"/>
      <c r="WND632" s="20"/>
      <c r="WNE632" s="20"/>
      <c r="WNF632" s="20"/>
      <c r="WNG632" s="20"/>
      <c r="WNH632" s="20"/>
      <c r="WNI632" s="20"/>
      <c r="WNJ632" s="20"/>
      <c r="WNK632" s="20"/>
      <c r="WNL632" s="20"/>
      <c r="WNM632" s="20"/>
      <c r="WNN632" s="20"/>
      <c r="WNO632" s="20"/>
      <c r="WNP632" s="20"/>
      <c r="WNQ632" s="20"/>
      <c r="WNR632" s="20"/>
      <c r="WNS632" s="20"/>
      <c r="WNT632" s="20"/>
      <c r="WNU632" s="20"/>
      <c r="WNV632" s="20"/>
      <c r="WNW632" s="20"/>
      <c r="WNX632" s="20"/>
      <c r="WNY632" s="20"/>
      <c r="WNZ632" s="20"/>
      <c r="WOA632" s="20"/>
      <c r="WOB632" s="20"/>
      <c r="WOC632" s="20"/>
      <c r="WOD632" s="20"/>
      <c r="WOE632" s="20"/>
      <c r="WOF632" s="20"/>
      <c r="WOG632" s="20"/>
      <c r="WOH632" s="20"/>
      <c r="WOI632" s="20"/>
      <c r="WOJ632" s="20"/>
      <c r="WOK632" s="20"/>
      <c r="WOL632" s="20"/>
      <c r="WOM632" s="20"/>
      <c r="WON632" s="20"/>
      <c r="WOO632" s="20"/>
      <c r="WOP632" s="20"/>
      <c r="WOQ632" s="20"/>
      <c r="WOR632" s="20"/>
      <c r="WOS632" s="20"/>
      <c r="WOT632" s="20"/>
      <c r="WOU632" s="20"/>
      <c r="WOV632" s="20"/>
      <c r="WOW632" s="20"/>
      <c r="WOX632" s="20"/>
      <c r="WOY632" s="20"/>
      <c r="WOZ632" s="20"/>
      <c r="WPA632" s="20"/>
      <c r="WPB632" s="20"/>
      <c r="WPC632" s="20"/>
      <c r="WPD632" s="20"/>
      <c r="WPE632" s="20"/>
      <c r="WPF632" s="20"/>
      <c r="WPG632" s="20"/>
      <c r="WPH632" s="20"/>
      <c r="WPI632" s="20"/>
      <c r="WPJ632" s="20"/>
      <c r="WPK632" s="20"/>
      <c r="WPL632" s="20"/>
      <c r="WPM632" s="20"/>
      <c r="WPN632" s="20"/>
      <c r="WPO632" s="20"/>
      <c r="WPP632" s="20"/>
      <c r="WPQ632" s="20"/>
      <c r="WPR632" s="20"/>
      <c r="WPS632" s="20"/>
      <c r="WPT632" s="20"/>
      <c r="WPU632" s="20"/>
      <c r="WPV632" s="20"/>
      <c r="WPW632" s="20"/>
      <c r="WPX632" s="20"/>
      <c r="WPY632" s="20"/>
      <c r="WPZ632" s="20"/>
      <c r="WQA632" s="20"/>
      <c r="WQB632" s="20"/>
      <c r="WQC632" s="20"/>
      <c r="WQD632" s="20"/>
      <c r="WQE632" s="20"/>
      <c r="WQF632" s="20"/>
      <c r="WQG632" s="20"/>
      <c r="WQH632" s="20"/>
      <c r="WQI632" s="20"/>
      <c r="WQJ632" s="20"/>
      <c r="WQK632" s="20"/>
      <c r="WQL632" s="20"/>
      <c r="WQM632" s="20"/>
      <c r="WQN632" s="20"/>
      <c r="WQO632" s="20"/>
      <c r="WQP632" s="20"/>
      <c r="WQQ632" s="20"/>
      <c r="WQR632" s="20"/>
      <c r="WQS632" s="20"/>
      <c r="WQT632" s="20"/>
      <c r="WQU632" s="20"/>
      <c r="WQV632" s="20"/>
      <c r="WQW632" s="20"/>
      <c r="WQX632" s="20"/>
      <c r="WQY632" s="20"/>
      <c r="WQZ632" s="20"/>
      <c r="WRA632" s="20"/>
      <c r="WRB632" s="20"/>
      <c r="WRC632" s="20"/>
      <c r="WRD632" s="20"/>
      <c r="WRE632" s="20"/>
      <c r="WRF632" s="20"/>
      <c r="WRG632" s="20"/>
      <c r="WRH632" s="20"/>
      <c r="WRI632" s="20"/>
      <c r="WRJ632" s="20"/>
      <c r="WRK632" s="20"/>
      <c r="WRL632" s="20"/>
      <c r="WRM632" s="20"/>
      <c r="WRN632" s="20"/>
      <c r="WRO632" s="20"/>
      <c r="WRP632" s="20"/>
      <c r="WRQ632" s="20"/>
      <c r="WRR632" s="20"/>
      <c r="WRS632" s="20"/>
      <c r="WRT632" s="20"/>
      <c r="WRU632" s="20"/>
      <c r="WRV632" s="20"/>
      <c r="WRW632" s="20"/>
      <c r="WRX632" s="20"/>
      <c r="WRY632" s="20"/>
      <c r="WRZ632" s="20"/>
      <c r="WSA632" s="20"/>
      <c r="WSB632" s="20"/>
      <c r="WSC632" s="20"/>
      <c r="WSD632" s="20"/>
      <c r="WSE632" s="20"/>
      <c r="WSF632" s="20"/>
      <c r="WSG632" s="20"/>
      <c r="WSH632" s="20"/>
      <c r="WSI632" s="20"/>
      <c r="WSJ632" s="20"/>
      <c r="WSK632" s="20"/>
      <c r="WSL632" s="20"/>
      <c r="WSM632" s="20"/>
      <c r="WSN632" s="20"/>
      <c r="WSO632" s="20"/>
      <c r="WSP632" s="20"/>
      <c r="WSQ632" s="20"/>
      <c r="WSR632" s="20"/>
      <c r="WSS632" s="20"/>
      <c r="WST632" s="20"/>
      <c r="WSU632" s="20"/>
      <c r="WSV632" s="20"/>
      <c r="WSW632" s="20"/>
      <c r="WSX632" s="20"/>
      <c r="WSY632" s="20"/>
      <c r="WSZ632" s="20"/>
      <c r="WTA632" s="20"/>
      <c r="WTB632" s="20"/>
      <c r="WTC632" s="20"/>
      <c r="WTD632" s="20"/>
      <c r="WTE632" s="20"/>
      <c r="WTF632" s="20"/>
      <c r="WTG632" s="20"/>
      <c r="WTH632" s="20"/>
      <c r="WTI632" s="20"/>
      <c r="WTJ632" s="20"/>
      <c r="WTK632" s="20"/>
      <c r="WTL632" s="20"/>
      <c r="WTM632" s="20"/>
      <c r="WTN632" s="20"/>
      <c r="WTO632" s="20"/>
      <c r="WTP632" s="20"/>
      <c r="WTQ632" s="20"/>
      <c r="WTR632" s="20"/>
      <c r="WTS632" s="20"/>
      <c r="WTT632" s="20"/>
      <c r="WTU632" s="20"/>
      <c r="WTV632" s="20"/>
      <c r="WTW632" s="20"/>
      <c r="WTX632" s="20"/>
      <c r="WTY632" s="20"/>
      <c r="WTZ632" s="20"/>
      <c r="WUA632" s="20"/>
      <c r="WUB632" s="20"/>
      <c r="WUC632" s="20"/>
      <c r="WUD632" s="20"/>
      <c r="WUE632" s="20"/>
      <c r="WUF632" s="20"/>
      <c r="WUG632" s="20"/>
      <c r="WUH632" s="20"/>
      <c r="WUI632" s="20"/>
      <c r="WUJ632" s="20"/>
      <c r="WUK632" s="20"/>
      <c r="WUL632" s="20"/>
      <c r="WUM632" s="20"/>
      <c r="WUN632" s="20"/>
      <c r="WUO632" s="20"/>
      <c r="WUP632" s="20"/>
      <c r="WUQ632" s="20"/>
      <c r="WUR632" s="20"/>
      <c r="WUS632" s="20"/>
      <c r="WUT632" s="20"/>
      <c r="WUU632" s="20"/>
      <c r="WUV632" s="20"/>
      <c r="WUW632" s="20"/>
      <c r="WUX632" s="20"/>
      <c r="WUY632" s="20"/>
      <c r="WUZ632" s="20"/>
      <c r="WVA632" s="20"/>
      <c r="WVB632" s="20"/>
      <c r="WVC632" s="20"/>
      <c r="WVD632" s="20"/>
      <c r="WVE632" s="20"/>
      <c r="WVF632" s="20"/>
      <c r="WVG632" s="20"/>
      <c r="WVH632" s="20"/>
      <c r="WVI632" s="20"/>
      <c r="WVJ632" s="20"/>
      <c r="WVK632" s="20"/>
      <c r="WVL632" s="20"/>
      <c r="WVM632" s="20"/>
      <c r="WVN632" s="20"/>
      <c r="WVO632" s="20"/>
      <c r="WVP632" s="20"/>
      <c r="WVQ632" s="20"/>
      <c r="WVR632" s="20"/>
      <c r="WVS632" s="20"/>
      <c r="WVT632" s="20"/>
      <c r="WVU632" s="20"/>
      <c r="WVV632" s="20"/>
      <c r="WVW632" s="20"/>
      <c r="WVX632" s="20"/>
      <c r="WVY632" s="20"/>
      <c r="WVZ632" s="20"/>
      <c r="WWA632" s="20"/>
      <c r="WWB632" s="20"/>
      <c r="WWC632" s="20"/>
      <c r="WWD632" s="20"/>
      <c r="WWE632" s="20"/>
      <c r="WWF632" s="20"/>
      <c r="WWG632" s="20"/>
      <c r="WWH632" s="20"/>
      <c r="WWI632" s="20"/>
      <c r="WWJ632" s="20"/>
      <c r="WWK632" s="20"/>
      <c r="WWL632" s="20"/>
      <c r="WWM632" s="20"/>
      <c r="WWN632" s="20"/>
      <c r="WWO632" s="20"/>
      <c r="WWP632" s="20"/>
      <c r="WWQ632" s="20"/>
      <c r="WWR632" s="20"/>
      <c r="WWS632" s="20"/>
      <c r="WWT632" s="20"/>
      <c r="WWU632" s="20"/>
      <c r="WWV632" s="20"/>
      <c r="WWW632" s="20"/>
      <c r="WWX632" s="20"/>
      <c r="WWY632" s="20"/>
      <c r="WWZ632" s="20"/>
      <c r="WXA632" s="20"/>
      <c r="WXB632" s="20"/>
      <c r="WXC632" s="20"/>
      <c r="WXD632" s="20"/>
      <c r="WXE632" s="20"/>
      <c r="WXF632" s="20"/>
      <c r="WXG632" s="20"/>
      <c r="WXH632" s="20"/>
      <c r="WXI632" s="20"/>
      <c r="WXJ632" s="20"/>
      <c r="WXK632" s="20"/>
      <c r="WXL632" s="20"/>
      <c r="WXM632" s="20"/>
      <c r="WXN632" s="20"/>
      <c r="WXO632" s="20"/>
      <c r="WXP632" s="20"/>
      <c r="WXQ632" s="20"/>
      <c r="WXR632" s="20"/>
      <c r="WXS632" s="20"/>
      <c r="WXT632" s="20"/>
      <c r="WXU632" s="20"/>
      <c r="WXV632" s="20"/>
      <c r="WXW632" s="20"/>
      <c r="WXX632" s="20"/>
      <c r="WXY632" s="20"/>
      <c r="WXZ632" s="20"/>
      <c r="WYA632" s="20"/>
      <c r="WYB632" s="20"/>
      <c r="WYC632" s="20"/>
      <c r="WYD632" s="20"/>
      <c r="WYE632" s="20"/>
      <c r="WYF632" s="20"/>
      <c r="WYG632" s="20"/>
      <c r="WYH632" s="20"/>
      <c r="WYI632" s="20"/>
      <c r="WYJ632" s="20"/>
      <c r="WYK632" s="20"/>
      <c r="WYL632" s="20"/>
      <c r="WYM632" s="20"/>
      <c r="WYN632" s="20"/>
      <c r="WYO632" s="20"/>
      <c r="WYP632" s="20"/>
      <c r="WYQ632" s="20"/>
      <c r="WYR632" s="20"/>
      <c r="WYS632" s="20"/>
      <c r="WYT632" s="20"/>
      <c r="WYU632" s="20"/>
      <c r="WYV632" s="20"/>
      <c r="WYW632" s="20"/>
      <c r="WYX632" s="20"/>
      <c r="WYY632" s="20"/>
      <c r="WYZ632" s="20"/>
      <c r="WZA632" s="20"/>
      <c r="WZB632" s="20"/>
      <c r="WZC632" s="20"/>
      <c r="WZD632" s="20"/>
      <c r="WZE632" s="20"/>
      <c r="WZF632" s="20"/>
      <c r="WZG632" s="20"/>
      <c r="WZH632" s="20"/>
      <c r="WZI632" s="20"/>
      <c r="WZJ632" s="20"/>
      <c r="WZK632" s="20"/>
      <c r="WZL632" s="20"/>
      <c r="WZM632" s="20"/>
      <c r="WZN632" s="20"/>
      <c r="WZO632" s="20"/>
      <c r="WZP632" s="20"/>
      <c r="WZQ632" s="20"/>
      <c r="WZR632" s="20"/>
      <c r="WZS632" s="20"/>
      <c r="WZT632" s="20"/>
      <c r="WZU632" s="20"/>
      <c r="WZV632" s="20"/>
      <c r="WZW632" s="20"/>
      <c r="WZX632" s="20"/>
      <c r="WZY632" s="20"/>
      <c r="WZZ632" s="20"/>
      <c r="XAA632" s="20"/>
      <c r="XAB632" s="20"/>
      <c r="XAC632" s="20"/>
      <c r="XAD632" s="20"/>
      <c r="XAE632" s="20"/>
      <c r="XAF632" s="20"/>
      <c r="XAG632" s="20"/>
      <c r="XAH632" s="20"/>
      <c r="XAI632" s="20"/>
      <c r="XAJ632" s="20"/>
      <c r="XAK632" s="20"/>
      <c r="XAL632" s="20"/>
      <c r="XAM632" s="20"/>
      <c r="XAN632" s="20"/>
      <c r="XAO632" s="20"/>
      <c r="XAP632" s="20"/>
      <c r="XAQ632" s="20"/>
      <c r="XAR632" s="20"/>
      <c r="XAS632" s="20"/>
      <c r="XAT632" s="20"/>
      <c r="XAU632" s="20"/>
      <c r="XAV632" s="20"/>
      <c r="XAW632" s="20"/>
      <c r="XAX632" s="20"/>
      <c r="XAY632" s="20"/>
      <c r="XAZ632" s="20"/>
      <c r="XBA632" s="20"/>
      <c r="XBB632" s="20"/>
      <c r="XBC632" s="20"/>
      <c r="XBD632" s="20"/>
      <c r="XBE632" s="20"/>
      <c r="XBF632" s="20"/>
      <c r="XBG632" s="20"/>
      <c r="XBH632" s="20"/>
      <c r="XBI632" s="20"/>
      <c r="XBJ632" s="20"/>
      <c r="XBK632" s="20"/>
      <c r="XBL632" s="20"/>
      <c r="XBM632" s="20"/>
      <c r="XBN632" s="20"/>
      <c r="XBO632" s="20"/>
      <c r="XBP632" s="20"/>
      <c r="XBQ632" s="20"/>
      <c r="XBR632" s="20"/>
      <c r="XBS632" s="20"/>
      <c r="XBT632" s="20"/>
      <c r="XBU632" s="20"/>
      <c r="XBV632" s="20"/>
      <c r="XBW632" s="20"/>
      <c r="XBX632" s="20"/>
      <c r="XBY632" s="20"/>
      <c r="XBZ632" s="20"/>
      <c r="XCA632" s="20"/>
      <c r="XCB632" s="20"/>
      <c r="XCC632" s="20"/>
      <c r="XCD632" s="20"/>
      <c r="XCE632" s="20"/>
      <c r="XCF632" s="20"/>
      <c r="XCG632" s="20"/>
      <c r="XCH632" s="20"/>
      <c r="XCI632" s="20"/>
      <c r="XCJ632" s="20"/>
      <c r="XCK632" s="20"/>
      <c r="XCL632" s="20"/>
      <c r="XCM632" s="20"/>
      <c r="XCN632" s="20"/>
      <c r="XCO632" s="20"/>
      <c r="XCP632" s="20"/>
      <c r="XCQ632" s="20"/>
      <c r="XCR632" s="20"/>
      <c r="XCS632" s="20"/>
      <c r="XCT632" s="20"/>
      <c r="XCU632" s="20"/>
      <c r="XCV632" s="20"/>
      <c r="XCW632" s="20"/>
      <c r="XCX632" s="20"/>
      <c r="XCY632" s="20"/>
      <c r="XCZ632" s="20"/>
      <c r="XDA632" s="20"/>
      <c r="XDB632" s="20"/>
      <c r="XDC632" s="20"/>
      <c r="XDD632" s="20"/>
      <c r="XDE632" s="20"/>
      <c r="XDF632" s="20"/>
      <c r="XDG632" s="20"/>
      <c r="XDH632" s="20"/>
      <c r="XDI632" s="20"/>
      <c r="XDJ632" s="20"/>
      <c r="XDK632" s="20"/>
      <c r="XDL632" s="20"/>
      <c r="XDM632" s="20"/>
      <c r="XDN632" s="20"/>
      <c r="XDO632" s="20"/>
      <c r="XDP632" s="20"/>
      <c r="XDQ632" s="20"/>
      <c r="XDR632" s="20"/>
      <c r="XDS632" s="20"/>
      <c r="XDT632" s="20"/>
      <c r="XDU632" s="20"/>
      <c r="XDV632" s="20"/>
      <c r="XDW632" s="20"/>
      <c r="XDX632" s="20"/>
      <c r="XDY632" s="20"/>
      <c r="XDZ632" s="20"/>
      <c r="XEA632" s="20"/>
      <c r="XEB632" s="20"/>
      <c r="XEC632" s="20"/>
      <c r="XED632" s="20"/>
      <c r="XEE632" s="20"/>
      <c r="XEF632" s="20"/>
      <c r="XEG632" s="20"/>
      <c r="XEH632" s="20"/>
      <c r="XEI632" s="20"/>
      <c r="XEJ632" s="20"/>
      <c r="XEK632" s="20"/>
      <c r="XEL632" s="20"/>
      <c r="XEM632" s="20"/>
      <c r="XEN632" s="20"/>
      <c r="XEO632" s="20"/>
      <c r="XEP632" s="20"/>
    </row>
    <row r="633" spans="1:16370" x14ac:dyDescent="0.2">
      <c r="A633" s="10">
        <v>182</v>
      </c>
      <c r="B633" s="24" t="s">
        <v>11</v>
      </c>
      <c r="C633" s="10" t="s">
        <v>323</v>
      </c>
      <c r="D633" s="10" t="s">
        <v>324</v>
      </c>
      <c r="E633" s="10" t="s">
        <v>325</v>
      </c>
      <c r="F633" s="12"/>
      <c r="G633" s="13"/>
      <c r="H633" s="13"/>
      <c r="I633" s="13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  <c r="HO633" s="20"/>
      <c r="HP633" s="20"/>
      <c r="HQ633" s="20"/>
      <c r="HR633" s="20"/>
      <c r="HS633" s="20"/>
      <c r="HT633" s="20"/>
      <c r="HU633" s="20"/>
      <c r="HV633" s="20"/>
      <c r="HW633" s="20"/>
      <c r="HX633" s="20"/>
      <c r="HY633" s="20"/>
      <c r="HZ633" s="20"/>
      <c r="IA633" s="20"/>
      <c r="IB633" s="20"/>
      <c r="IC633" s="20"/>
      <c r="ID633" s="20"/>
      <c r="IE633" s="20"/>
      <c r="IF633" s="20"/>
      <c r="IG633" s="20"/>
      <c r="IH633" s="20"/>
      <c r="II633" s="20"/>
      <c r="IJ633" s="20"/>
      <c r="IK633" s="20"/>
      <c r="IL633" s="20"/>
      <c r="IM633" s="20"/>
      <c r="IN633" s="20"/>
      <c r="IO633" s="20"/>
      <c r="IP633" s="20"/>
      <c r="IQ633" s="20"/>
      <c r="IR633" s="20"/>
      <c r="IS633" s="20"/>
      <c r="IT633" s="20"/>
      <c r="IU633" s="20"/>
      <c r="IV633" s="20"/>
      <c r="IW633" s="20"/>
      <c r="IX633" s="20"/>
      <c r="IY633" s="20"/>
      <c r="IZ633" s="20"/>
      <c r="JA633" s="20"/>
      <c r="JB633" s="20"/>
      <c r="JC633" s="20"/>
      <c r="JD633" s="20"/>
      <c r="JE633" s="20"/>
      <c r="JF633" s="20"/>
      <c r="JG633" s="20"/>
      <c r="JH633" s="20"/>
      <c r="JI633" s="20"/>
      <c r="JJ633" s="20"/>
      <c r="JK633" s="20"/>
      <c r="JL633" s="20"/>
      <c r="JM633" s="20"/>
      <c r="JN633" s="20"/>
      <c r="JO633" s="20"/>
      <c r="JP633" s="20"/>
      <c r="JQ633" s="20"/>
      <c r="JR633" s="20"/>
      <c r="JS633" s="20"/>
      <c r="JT633" s="20"/>
      <c r="JU633" s="20"/>
      <c r="JV633" s="20"/>
      <c r="JW633" s="20"/>
      <c r="JX633" s="20"/>
      <c r="JY633" s="20"/>
      <c r="JZ633" s="20"/>
      <c r="KA633" s="20"/>
      <c r="KB633" s="20"/>
      <c r="KC633" s="20"/>
      <c r="KD633" s="20"/>
      <c r="KE633" s="20"/>
      <c r="KF633" s="20"/>
      <c r="KG633" s="20"/>
      <c r="KH633" s="20"/>
      <c r="KI633" s="20"/>
      <c r="KJ633" s="20"/>
      <c r="KK633" s="20"/>
      <c r="KL633" s="20"/>
      <c r="KM633" s="20"/>
      <c r="KN633" s="20"/>
      <c r="KO633" s="20"/>
      <c r="KP633" s="20"/>
      <c r="KQ633" s="20"/>
      <c r="KR633" s="20"/>
      <c r="KS633" s="20"/>
      <c r="KT633" s="20"/>
      <c r="KU633" s="20"/>
      <c r="KV633" s="20"/>
      <c r="KW633" s="20"/>
      <c r="KX633" s="20"/>
      <c r="KY633" s="20"/>
      <c r="KZ633" s="20"/>
      <c r="LA633" s="20"/>
      <c r="LB633" s="20"/>
      <c r="LC633" s="20"/>
      <c r="LD633" s="20"/>
      <c r="LE633" s="20"/>
      <c r="LF633" s="20"/>
      <c r="LG633" s="20"/>
      <c r="LH633" s="20"/>
      <c r="LI633" s="20"/>
      <c r="LJ633" s="20"/>
      <c r="LK633" s="20"/>
      <c r="LL633" s="20"/>
      <c r="LM633" s="20"/>
      <c r="LN633" s="20"/>
      <c r="LO633" s="20"/>
      <c r="LP633" s="20"/>
      <c r="LQ633" s="20"/>
      <c r="LR633" s="20"/>
      <c r="LS633" s="20"/>
      <c r="LT633" s="20"/>
      <c r="LU633" s="20"/>
      <c r="LV633" s="20"/>
      <c r="LW633" s="20"/>
      <c r="LX633" s="20"/>
      <c r="LY633" s="20"/>
      <c r="LZ633" s="20"/>
      <c r="MA633" s="20"/>
      <c r="MB633" s="20"/>
      <c r="MC633" s="20"/>
      <c r="MD633" s="20"/>
      <c r="ME633" s="20"/>
      <c r="MF633" s="20"/>
      <c r="MG633" s="20"/>
      <c r="MH633" s="20"/>
      <c r="MI633" s="20"/>
      <c r="MJ633" s="20"/>
      <c r="MK633" s="20"/>
      <c r="ML633" s="20"/>
      <c r="MM633" s="20"/>
      <c r="MN633" s="20"/>
      <c r="MO633" s="20"/>
      <c r="MP633" s="20"/>
      <c r="MQ633" s="20"/>
      <c r="MR633" s="20"/>
      <c r="MS633" s="20"/>
      <c r="MT633" s="20"/>
      <c r="MU633" s="20"/>
      <c r="MV633" s="20"/>
      <c r="MW633" s="20"/>
      <c r="MX633" s="20"/>
      <c r="MY633" s="20"/>
      <c r="MZ633" s="20"/>
      <c r="NA633" s="20"/>
      <c r="NB633" s="20"/>
      <c r="NC633" s="20"/>
      <c r="ND633" s="20"/>
      <c r="NE633" s="20"/>
      <c r="NF633" s="20"/>
      <c r="NG633" s="20"/>
      <c r="NH633" s="20"/>
      <c r="NI633" s="20"/>
      <c r="NJ633" s="20"/>
      <c r="NK633" s="20"/>
      <c r="NL633" s="20"/>
      <c r="NM633" s="20"/>
      <c r="NN633" s="20"/>
      <c r="NO633" s="20"/>
      <c r="NP633" s="20"/>
      <c r="NQ633" s="20"/>
      <c r="NR633" s="20"/>
      <c r="NS633" s="20"/>
      <c r="NT633" s="20"/>
      <c r="NU633" s="20"/>
      <c r="NV633" s="20"/>
      <c r="NW633" s="20"/>
      <c r="NX633" s="20"/>
      <c r="NY633" s="20"/>
      <c r="NZ633" s="20"/>
      <c r="OA633" s="20"/>
      <c r="OB633" s="20"/>
      <c r="OC633" s="20"/>
      <c r="OD633" s="20"/>
      <c r="OE633" s="20"/>
      <c r="OF633" s="20"/>
      <c r="OG633" s="20"/>
      <c r="OH633" s="20"/>
      <c r="OI633" s="20"/>
      <c r="OJ633" s="20"/>
      <c r="OK633" s="20"/>
      <c r="OL633" s="20"/>
      <c r="OM633" s="20"/>
      <c r="ON633" s="20"/>
      <c r="OO633" s="20"/>
      <c r="OP633" s="20"/>
      <c r="OQ633" s="20"/>
      <c r="OR633" s="20"/>
      <c r="OS633" s="20"/>
      <c r="OT633" s="20"/>
      <c r="OU633" s="20"/>
      <c r="OV633" s="20"/>
      <c r="OW633" s="20"/>
      <c r="OX633" s="20"/>
      <c r="OY633" s="20"/>
      <c r="OZ633" s="20"/>
      <c r="PA633" s="20"/>
      <c r="PB633" s="20"/>
      <c r="PC633" s="20"/>
      <c r="PD633" s="20"/>
      <c r="PE633" s="20"/>
      <c r="PF633" s="20"/>
      <c r="PG633" s="20"/>
      <c r="PH633" s="20"/>
      <c r="PI633" s="20"/>
      <c r="PJ633" s="20"/>
      <c r="PK633" s="20"/>
      <c r="PL633" s="20"/>
      <c r="PM633" s="20"/>
      <c r="PN633" s="20"/>
      <c r="PO633" s="20"/>
      <c r="PP633" s="20"/>
      <c r="PQ633" s="20"/>
      <c r="PR633" s="20"/>
      <c r="PS633" s="20"/>
      <c r="PT633" s="20"/>
      <c r="PU633" s="20"/>
      <c r="PV633" s="20"/>
      <c r="PW633" s="20"/>
      <c r="PX633" s="20"/>
      <c r="PY633" s="20"/>
      <c r="PZ633" s="20"/>
      <c r="QA633" s="20"/>
      <c r="QB633" s="20"/>
      <c r="QC633" s="20"/>
      <c r="QD633" s="20"/>
      <c r="QE633" s="20"/>
      <c r="QF633" s="20"/>
      <c r="QG633" s="20"/>
      <c r="QH633" s="20"/>
      <c r="QI633" s="20"/>
      <c r="QJ633" s="20"/>
      <c r="QK633" s="20"/>
      <c r="QL633" s="20"/>
      <c r="QM633" s="20"/>
      <c r="QN633" s="20"/>
      <c r="QO633" s="20"/>
      <c r="QP633" s="20"/>
      <c r="QQ633" s="20"/>
      <c r="QR633" s="20"/>
      <c r="QS633" s="20"/>
      <c r="QT633" s="20"/>
      <c r="QU633" s="20"/>
      <c r="QV633" s="20"/>
      <c r="QW633" s="20"/>
      <c r="QX633" s="20"/>
      <c r="QY633" s="20"/>
      <c r="QZ633" s="20"/>
      <c r="RA633" s="20"/>
      <c r="RB633" s="20"/>
      <c r="RC633" s="20"/>
      <c r="RD633" s="20"/>
      <c r="RE633" s="20"/>
      <c r="RF633" s="20"/>
      <c r="RG633" s="20"/>
      <c r="RH633" s="20"/>
      <c r="RI633" s="20"/>
      <c r="RJ633" s="20"/>
      <c r="RK633" s="20"/>
      <c r="RL633" s="20"/>
      <c r="RM633" s="20"/>
      <c r="RN633" s="20"/>
      <c r="RO633" s="20"/>
      <c r="RP633" s="20"/>
      <c r="RQ633" s="20"/>
      <c r="RR633" s="20"/>
      <c r="RS633" s="20"/>
      <c r="RT633" s="20"/>
      <c r="RU633" s="20"/>
      <c r="RV633" s="20"/>
      <c r="RW633" s="20"/>
      <c r="RX633" s="20"/>
      <c r="RY633" s="20"/>
      <c r="RZ633" s="20"/>
      <c r="SA633" s="20"/>
      <c r="SB633" s="20"/>
      <c r="SC633" s="20"/>
      <c r="SD633" s="20"/>
      <c r="SE633" s="20"/>
      <c r="SF633" s="20"/>
      <c r="SG633" s="20"/>
      <c r="SH633" s="20"/>
      <c r="SI633" s="20"/>
      <c r="SJ633" s="20"/>
      <c r="SK633" s="20"/>
      <c r="SL633" s="20"/>
      <c r="SM633" s="20"/>
      <c r="SN633" s="20"/>
      <c r="SO633" s="20"/>
      <c r="SP633" s="20"/>
      <c r="SQ633" s="20"/>
      <c r="SR633" s="20"/>
      <c r="SS633" s="20"/>
      <c r="ST633" s="20"/>
      <c r="SU633" s="20"/>
      <c r="SV633" s="20"/>
      <c r="SW633" s="20"/>
      <c r="SX633" s="20"/>
      <c r="SY633" s="20"/>
      <c r="SZ633" s="20"/>
      <c r="TA633" s="20"/>
      <c r="TB633" s="20"/>
      <c r="TC633" s="20"/>
      <c r="TD633" s="20"/>
      <c r="TE633" s="20"/>
      <c r="TF633" s="20"/>
      <c r="TG633" s="20"/>
      <c r="TH633" s="20"/>
      <c r="TI633" s="20"/>
      <c r="TJ633" s="20"/>
      <c r="TK633" s="20"/>
      <c r="TL633" s="20"/>
      <c r="TM633" s="20"/>
      <c r="TN633" s="20"/>
      <c r="TO633" s="20"/>
      <c r="TP633" s="20"/>
      <c r="TQ633" s="20"/>
      <c r="TR633" s="20"/>
      <c r="TS633" s="20"/>
      <c r="TT633" s="20"/>
      <c r="TU633" s="20"/>
      <c r="TV633" s="20"/>
      <c r="TW633" s="20"/>
      <c r="TX633" s="20"/>
      <c r="TY633" s="20"/>
      <c r="TZ633" s="20"/>
      <c r="UA633" s="20"/>
      <c r="UB633" s="20"/>
      <c r="UC633" s="20"/>
      <c r="UD633" s="20"/>
      <c r="UE633" s="20"/>
      <c r="UF633" s="20"/>
      <c r="UG633" s="20"/>
      <c r="UH633" s="20"/>
      <c r="UI633" s="20"/>
      <c r="UJ633" s="20"/>
      <c r="UK633" s="20"/>
      <c r="UL633" s="20"/>
      <c r="UM633" s="20"/>
      <c r="UN633" s="20"/>
      <c r="UO633" s="20"/>
      <c r="UP633" s="20"/>
      <c r="UQ633" s="20"/>
      <c r="UR633" s="20"/>
      <c r="US633" s="20"/>
      <c r="UT633" s="20"/>
      <c r="UU633" s="20"/>
      <c r="UV633" s="20"/>
      <c r="UW633" s="20"/>
      <c r="UX633" s="20"/>
      <c r="UY633" s="20"/>
      <c r="UZ633" s="20"/>
      <c r="VA633" s="20"/>
      <c r="VB633" s="20"/>
      <c r="VC633" s="20"/>
      <c r="VD633" s="20"/>
      <c r="VE633" s="20"/>
      <c r="VF633" s="20"/>
      <c r="VG633" s="20"/>
      <c r="VH633" s="20"/>
      <c r="VI633" s="20"/>
      <c r="VJ633" s="20"/>
      <c r="VK633" s="20"/>
      <c r="VL633" s="20"/>
      <c r="VM633" s="20"/>
      <c r="VN633" s="20"/>
      <c r="VO633" s="20"/>
      <c r="VP633" s="20"/>
      <c r="VQ633" s="20"/>
      <c r="VR633" s="20"/>
      <c r="VS633" s="20"/>
      <c r="VT633" s="20"/>
      <c r="VU633" s="20"/>
      <c r="VV633" s="20"/>
      <c r="VW633" s="20"/>
      <c r="VX633" s="20"/>
      <c r="VY633" s="20"/>
      <c r="VZ633" s="20"/>
      <c r="WA633" s="20"/>
      <c r="WB633" s="20"/>
      <c r="WC633" s="20"/>
      <c r="WD633" s="20"/>
      <c r="WE633" s="20"/>
      <c r="WF633" s="20"/>
      <c r="WG633" s="20"/>
      <c r="WH633" s="20"/>
      <c r="WI633" s="20"/>
      <c r="WJ633" s="20"/>
      <c r="WK633" s="20"/>
      <c r="WL633" s="20"/>
      <c r="WM633" s="20"/>
      <c r="WN633" s="20"/>
      <c r="WO633" s="20"/>
      <c r="WP633" s="20"/>
      <c r="WQ633" s="20"/>
      <c r="WR633" s="20"/>
      <c r="WS633" s="20"/>
      <c r="WT633" s="20"/>
      <c r="WU633" s="20"/>
      <c r="WV633" s="20"/>
      <c r="WW633" s="20"/>
      <c r="WX633" s="20"/>
      <c r="WY633" s="20"/>
      <c r="WZ633" s="20"/>
      <c r="XA633" s="20"/>
      <c r="XB633" s="20"/>
      <c r="XC633" s="20"/>
      <c r="XD633" s="20"/>
      <c r="XE633" s="20"/>
      <c r="XF633" s="20"/>
      <c r="XG633" s="20"/>
      <c r="XH633" s="20"/>
      <c r="XI633" s="20"/>
      <c r="XJ633" s="20"/>
      <c r="XK633" s="20"/>
      <c r="XL633" s="20"/>
      <c r="XM633" s="20"/>
      <c r="XN633" s="20"/>
      <c r="XO633" s="20"/>
      <c r="XP633" s="20"/>
      <c r="XQ633" s="20"/>
      <c r="XR633" s="20"/>
      <c r="XS633" s="20"/>
      <c r="XT633" s="20"/>
      <c r="XU633" s="20"/>
      <c r="XV633" s="20"/>
      <c r="XW633" s="20"/>
      <c r="XX633" s="20"/>
      <c r="XY633" s="20"/>
      <c r="XZ633" s="20"/>
      <c r="YA633" s="20"/>
      <c r="YB633" s="20"/>
      <c r="YC633" s="20"/>
      <c r="YD633" s="20"/>
      <c r="YE633" s="20"/>
      <c r="YF633" s="20"/>
      <c r="YG633" s="20"/>
      <c r="YH633" s="20"/>
      <c r="YI633" s="20"/>
      <c r="YJ633" s="20"/>
      <c r="YK633" s="20"/>
      <c r="YL633" s="20"/>
      <c r="YM633" s="20"/>
      <c r="YN633" s="20"/>
      <c r="YO633" s="20"/>
      <c r="YP633" s="20"/>
      <c r="YQ633" s="20"/>
      <c r="YR633" s="20"/>
      <c r="YS633" s="20"/>
      <c r="YT633" s="20"/>
      <c r="YU633" s="20"/>
      <c r="YV633" s="20"/>
      <c r="YW633" s="20"/>
      <c r="YX633" s="20"/>
      <c r="YY633" s="20"/>
      <c r="YZ633" s="20"/>
      <c r="ZA633" s="20"/>
      <c r="ZB633" s="20"/>
      <c r="ZC633" s="20"/>
      <c r="ZD633" s="20"/>
      <c r="ZE633" s="20"/>
      <c r="ZF633" s="20"/>
      <c r="ZG633" s="20"/>
      <c r="ZH633" s="20"/>
      <c r="ZI633" s="20"/>
      <c r="ZJ633" s="20"/>
      <c r="ZK633" s="20"/>
      <c r="ZL633" s="20"/>
      <c r="ZM633" s="20"/>
      <c r="ZN633" s="20"/>
      <c r="ZO633" s="20"/>
      <c r="ZP633" s="20"/>
      <c r="ZQ633" s="20"/>
      <c r="ZR633" s="20"/>
      <c r="ZS633" s="20"/>
      <c r="ZT633" s="20"/>
      <c r="ZU633" s="20"/>
      <c r="ZV633" s="20"/>
      <c r="ZW633" s="20"/>
      <c r="ZX633" s="20"/>
      <c r="ZY633" s="20"/>
      <c r="ZZ633" s="20"/>
      <c r="AAA633" s="20"/>
      <c r="AAB633" s="20"/>
      <c r="AAC633" s="20"/>
      <c r="AAD633" s="20"/>
      <c r="AAE633" s="20"/>
      <c r="AAF633" s="20"/>
      <c r="AAG633" s="20"/>
      <c r="AAH633" s="20"/>
      <c r="AAI633" s="20"/>
      <c r="AAJ633" s="20"/>
      <c r="AAK633" s="20"/>
      <c r="AAL633" s="20"/>
      <c r="AAM633" s="20"/>
      <c r="AAN633" s="20"/>
      <c r="AAO633" s="20"/>
      <c r="AAP633" s="20"/>
      <c r="AAQ633" s="20"/>
      <c r="AAR633" s="20"/>
      <c r="AAS633" s="20"/>
      <c r="AAT633" s="20"/>
      <c r="AAU633" s="20"/>
      <c r="AAV633" s="20"/>
      <c r="AAW633" s="20"/>
      <c r="AAX633" s="20"/>
      <c r="AAY633" s="20"/>
      <c r="AAZ633" s="20"/>
      <c r="ABA633" s="20"/>
      <c r="ABB633" s="20"/>
      <c r="ABC633" s="20"/>
      <c r="ABD633" s="20"/>
      <c r="ABE633" s="20"/>
      <c r="ABF633" s="20"/>
      <c r="ABG633" s="20"/>
      <c r="ABH633" s="20"/>
      <c r="ABI633" s="20"/>
      <c r="ABJ633" s="20"/>
      <c r="ABK633" s="20"/>
      <c r="ABL633" s="20"/>
      <c r="ABM633" s="20"/>
      <c r="ABN633" s="20"/>
      <c r="ABO633" s="20"/>
      <c r="ABP633" s="20"/>
      <c r="ABQ633" s="20"/>
      <c r="ABR633" s="20"/>
      <c r="ABS633" s="20"/>
      <c r="ABT633" s="20"/>
      <c r="ABU633" s="20"/>
      <c r="ABV633" s="20"/>
      <c r="ABW633" s="20"/>
      <c r="ABX633" s="20"/>
      <c r="ABY633" s="20"/>
      <c r="ABZ633" s="20"/>
      <c r="ACA633" s="20"/>
      <c r="ACB633" s="20"/>
      <c r="ACC633" s="20"/>
      <c r="ACD633" s="20"/>
      <c r="ACE633" s="20"/>
      <c r="ACF633" s="20"/>
      <c r="ACG633" s="20"/>
      <c r="ACH633" s="20"/>
      <c r="ACI633" s="20"/>
      <c r="ACJ633" s="20"/>
      <c r="ACK633" s="20"/>
      <c r="ACL633" s="20"/>
      <c r="ACM633" s="20"/>
      <c r="ACN633" s="20"/>
      <c r="ACO633" s="20"/>
      <c r="ACP633" s="20"/>
      <c r="ACQ633" s="20"/>
      <c r="ACR633" s="20"/>
      <c r="ACS633" s="20"/>
      <c r="ACT633" s="20"/>
      <c r="ACU633" s="20"/>
      <c r="ACV633" s="20"/>
      <c r="ACW633" s="20"/>
      <c r="ACX633" s="20"/>
      <c r="ACY633" s="20"/>
      <c r="ACZ633" s="20"/>
      <c r="ADA633" s="20"/>
      <c r="ADB633" s="20"/>
      <c r="ADC633" s="20"/>
      <c r="ADD633" s="20"/>
      <c r="ADE633" s="20"/>
      <c r="ADF633" s="20"/>
      <c r="ADG633" s="20"/>
      <c r="ADH633" s="20"/>
      <c r="ADI633" s="20"/>
      <c r="ADJ633" s="20"/>
      <c r="ADK633" s="20"/>
      <c r="ADL633" s="20"/>
      <c r="ADM633" s="20"/>
      <c r="ADN633" s="20"/>
      <c r="ADO633" s="20"/>
      <c r="ADP633" s="20"/>
      <c r="ADQ633" s="20"/>
      <c r="ADR633" s="20"/>
      <c r="ADS633" s="20"/>
      <c r="ADT633" s="20"/>
      <c r="ADU633" s="20"/>
      <c r="ADV633" s="20"/>
      <c r="ADW633" s="20"/>
      <c r="ADX633" s="20"/>
      <c r="ADY633" s="20"/>
      <c r="ADZ633" s="20"/>
      <c r="AEA633" s="20"/>
      <c r="AEB633" s="20"/>
      <c r="AEC633" s="20"/>
      <c r="AED633" s="20"/>
      <c r="AEE633" s="20"/>
      <c r="AEF633" s="20"/>
      <c r="AEG633" s="20"/>
      <c r="AEH633" s="20"/>
      <c r="AEI633" s="20"/>
      <c r="AEJ633" s="20"/>
      <c r="AEK633" s="20"/>
      <c r="AEL633" s="20"/>
      <c r="AEM633" s="20"/>
      <c r="AEN633" s="20"/>
      <c r="AEO633" s="20"/>
      <c r="AEP633" s="20"/>
      <c r="AEQ633" s="20"/>
      <c r="AER633" s="20"/>
      <c r="AES633" s="20"/>
      <c r="AET633" s="20"/>
      <c r="AEU633" s="20"/>
      <c r="AEV633" s="20"/>
      <c r="AEW633" s="20"/>
      <c r="AEX633" s="20"/>
      <c r="AEY633" s="20"/>
      <c r="AEZ633" s="20"/>
      <c r="AFA633" s="20"/>
      <c r="AFB633" s="20"/>
      <c r="AFC633" s="20"/>
      <c r="AFD633" s="20"/>
      <c r="AFE633" s="20"/>
      <c r="AFF633" s="20"/>
      <c r="AFG633" s="20"/>
      <c r="AFH633" s="20"/>
      <c r="AFI633" s="20"/>
      <c r="AFJ633" s="20"/>
      <c r="AFK633" s="20"/>
      <c r="AFL633" s="20"/>
      <c r="AFM633" s="20"/>
      <c r="AFN633" s="20"/>
      <c r="AFO633" s="20"/>
      <c r="AFP633" s="20"/>
      <c r="AFQ633" s="20"/>
      <c r="AFR633" s="20"/>
      <c r="AFS633" s="20"/>
      <c r="AFT633" s="20"/>
      <c r="AFU633" s="20"/>
      <c r="AFV633" s="20"/>
      <c r="AFW633" s="20"/>
      <c r="AFX633" s="20"/>
      <c r="AFY633" s="20"/>
      <c r="AFZ633" s="20"/>
      <c r="AGA633" s="20"/>
      <c r="AGB633" s="20"/>
      <c r="AGC633" s="20"/>
      <c r="AGD633" s="20"/>
      <c r="AGE633" s="20"/>
      <c r="AGF633" s="20"/>
      <c r="AGG633" s="20"/>
      <c r="AGH633" s="20"/>
      <c r="AGI633" s="20"/>
      <c r="AGJ633" s="20"/>
      <c r="AGK633" s="20"/>
      <c r="AGL633" s="20"/>
      <c r="AGM633" s="20"/>
      <c r="AGN633" s="20"/>
      <c r="AGO633" s="20"/>
      <c r="AGP633" s="20"/>
      <c r="AGQ633" s="20"/>
      <c r="AGR633" s="20"/>
      <c r="AGS633" s="20"/>
      <c r="AGT633" s="20"/>
      <c r="AGU633" s="20"/>
      <c r="AGV633" s="20"/>
      <c r="AGW633" s="20"/>
      <c r="AGX633" s="20"/>
      <c r="AGY633" s="20"/>
      <c r="AGZ633" s="20"/>
      <c r="AHA633" s="20"/>
      <c r="AHB633" s="20"/>
      <c r="AHC633" s="20"/>
      <c r="AHD633" s="20"/>
      <c r="AHE633" s="20"/>
      <c r="AHF633" s="20"/>
      <c r="AHG633" s="20"/>
      <c r="AHH633" s="20"/>
      <c r="AHI633" s="20"/>
      <c r="AHJ633" s="20"/>
      <c r="AHK633" s="20"/>
      <c r="AHL633" s="20"/>
      <c r="AHM633" s="20"/>
      <c r="AHN633" s="20"/>
      <c r="AHO633" s="20"/>
      <c r="AHP633" s="20"/>
      <c r="AHQ633" s="20"/>
      <c r="AHR633" s="20"/>
      <c r="AHS633" s="20"/>
      <c r="AHT633" s="20"/>
      <c r="AHU633" s="20"/>
      <c r="AHV633" s="20"/>
      <c r="AHW633" s="20"/>
      <c r="AHX633" s="20"/>
      <c r="AHY633" s="20"/>
      <c r="AHZ633" s="20"/>
      <c r="AIA633" s="20"/>
      <c r="AIB633" s="20"/>
      <c r="AIC633" s="20"/>
      <c r="AID633" s="20"/>
      <c r="AIE633" s="20"/>
      <c r="AIF633" s="20"/>
      <c r="AIG633" s="20"/>
      <c r="AIH633" s="20"/>
      <c r="AII633" s="20"/>
      <c r="AIJ633" s="20"/>
      <c r="AIK633" s="20"/>
      <c r="AIL633" s="20"/>
      <c r="AIM633" s="20"/>
      <c r="AIN633" s="20"/>
      <c r="AIO633" s="20"/>
      <c r="AIP633" s="20"/>
      <c r="AIQ633" s="20"/>
      <c r="AIR633" s="20"/>
      <c r="AIS633" s="20"/>
      <c r="AIT633" s="20"/>
      <c r="AIU633" s="20"/>
      <c r="AIV633" s="20"/>
      <c r="AIW633" s="20"/>
      <c r="AIX633" s="20"/>
      <c r="AIY633" s="20"/>
      <c r="AIZ633" s="20"/>
      <c r="AJA633" s="20"/>
      <c r="AJB633" s="20"/>
      <c r="AJC633" s="20"/>
      <c r="AJD633" s="20"/>
      <c r="AJE633" s="20"/>
      <c r="AJF633" s="20"/>
      <c r="AJG633" s="20"/>
      <c r="AJH633" s="20"/>
      <c r="AJI633" s="20"/>
      <c r="AJJ633" s="20"/>
      <c r="AJK633" s="20"/>
      <c r="AJL633" s="20"/>
      <c r="AJM633" s="20"/>
      <c r="AJN633" s="20"/>
      <c r="AJO633" s="20"/>
      <c r="AJP633" s="20"/>
      <c r="AJQ633" s="20"/>
      <c r="AJR633" s="20"/>
      <c r="AJS633" s="20"/>
      <c r="AJT633" s="20"/>
      <c r="AJU633" s="20"/>
      <c r="AJV633" s="20"/>
      <c r="AJW633" s="20"/>
      <c r="AJX633" s="20"/>
      <c r="AJY633" s="20"/>
      <c r="AJZ633" s="20"/>
      <c r="AKA633" s="20"/>
      <c r="AKB633" s="20"/>
      <c r="AKC633" s="20"/>
      <c r="AKD633" s="20"/>
      <c r="AKE633" s="20"/>
      <c r="AKF633" s="20"/>
      <c r="AKG633" s="20"/>
      <c r="AKH633" s="20"/>
      <c r="AKI633" s="20"/>
      <c r="AKJ633" s="20"/>
      <c r="AKK633" s="20"/>
      <c r="AKL633" s="20"/>
      <c r="AKM633" s="20"/>
      <c r="AKN633" s="20"/>
      <c r="AKO633" s="20"/>
      <c r="AKP633" s="20"/>
      <c r="AKQ633" s="20"/>
      <c r="AKR633" s="20"/>
      <c r="AKS633" s="20"/>
      <c r="AKT633" s="20"/>
      <c r="AKU633" s="20"/>
      <c r="AKV633" s="20"/>
      <c r="AKW633" s="20"/>
      <c r="AKX633" s="20"/>
      <c r="AKY633" s="20"/>
      <c r="AKZ633" s="20"/>
      <c r="ALA633" s="20"/>
      <c r="ALB633" s="20"/>
      <c r="ALC633" s="20"/>
      <c r="ALD633" s="20"/>
      <c r="ALE633" s="20"/>
      <c r="ALF633" s="20"/>
      <c r="ALG633" s="20"/>
      <c r="ALH633" s="20"/>
      <c r="ALI633" s="20"/>
      <c r="ALJ633" s="20"/>
      <c r="ALK633" s="20"/>
      <c r="ALL633" s="20"/>
      <c r="ALM633" s="20"/>
      <c r="ALN633" s="20"/>
      <c r="ALO633" s="20"/>
      <c r="ALP633" s="20"/>
      <c r="ALQ633" s="20"/>
      <c r="ALR633" s="20"/>
      <c r="ALS633" s="20"/>
      <c r="ALT633" s="20"/>
      <c r="ALU633" s="20"/>
      <c r="ALV633" s="20"/>
      <c r="ALW633" s="20"/>
      <c r="ALX633" s="20"/>
      <c r="ALY633" s="20"/>
      <c r="ALZ633" s="20"/>
      <c r="AMA633" s="20"/>
      <c r="AMB633" s="20"/>
      <c r="AMC633" s="20"/>
      <c r="AMD633" s="20"/>
      <c r="AME633" s="20"/>
      <c r="AMF633" s="20"/>
      <c r="AMG633" s="20"/>
      <c r="AMH633" s="20"/>
      <c r="AMI633" s="20"/>
      <c r="AMJ633" s="20"/>
      <c r="AMK633" s="20"/>
      <c r="AML633" s="20"/>
      <c r="AMM633" s="20"/>
      <c r="AMN633" s="20"/>
      <c r="AMO633" s="20"/>
      <c r="AMP633" s="20"/>
      <c r="AMQ633" s="20"/>
      <c r="AMR633" s="20"/>
      <c r="AMS633" s="20"/>
      <c r="AMT633" s="20"/>
      <c r="AMU633" s="20"/>
      <c r="AMV633" s="20"/>
      <c r="AMW633" s="20"/>
      <c r="AMX633" s="20"/>
      <c r="AMY633" s="20"/>
      <c r="AMZ633" s="20"/>
      <c r="ANA633" s="20"/>
      <c r="ANB633" s="20"/>
      <c r="ANC633" s="20"/>
      <c r="AND633" s="20"/>
      <c r="ANE633" s="20"/>
      <c r="ANF633" s="20"/>
      <c r="ANG633" s="20"/>
      <c r="ANH633" s="20"/>
      <c r="ANI633" s="20"/>
      <c r="ANJ633" s="20"/>
      <c r="ANK633" s="20"/>
      <c r="ANL633" s="20"/>
      <c r="ANM633" s="20"/>
      <c r="ANN633" s="20"/>
      <c r="ANO633" s="20"/>
      <c r="ANP633" s="20"/>
      <c r="ANQ633" s="20"/>
      <c r="ANR633" s="20"/>
      <c r="ANS633" s="20"/>
      <c r="ANT633" s="20"/>
      <c r="ANU633" s="20"/>
      <c r="ANV633" s="20"/>
      <c r="ANW633" s="20"/>
      <c r="ANX633" s="20"/>
      <c r="ANY633" s="20"/>
      <c r="ANZ633" s="20"/>
      <c r="AOA633" s="20"/>
      <c r="AOB633" s="20"/>
      <c r="AOC633" s="20"/>
      <c r="AOD633" s="20"/>
      <c r="AOE633" s="20"/>
      <c r="AOF633" s="20"/>
      <c r="AOG633" s="20"/>
      <c r="AOH633" s="20"/>
      <c r="AOI633" s="20"/>
      <c r="AOJ633" s="20"/>
      <c r="AOK633" s="20"/>
      <c r="AOL633" s="20"/>
      <c r="AOM633" s="20"/>
      <c r="AON633" s="20"/>
      <c r="AOO633" s="20"/>
      <c r="AOP633" s="20"/>
      <c r="AOQ633" s="20"/>
      <c r="AOR633" s="20"/>
      <c r="AOS633" s="20"/>
      <c r="AOT633" s="20"/>
      <c r="AOU633" s="20"/>
      <c r="AOV633" s="20"/>
      <c r="AOW633" s="20"/>
      <c r="AOX633" s="20"/>
      <c r="AOY633" s="20"/>
      <c r="AOZ633" s="20"/>
      <c r="APA633" s="20"/>
      <c r="APB633" s="20"/>
      <c r="APC633" s="20"/>
      <c r="APD633" s="20"/>
      <c r="APE633" s="20"/>
      <c r="APF633" s="20"/>
      <c r="APG633" s="20"/>
      <c r="APH633" s="20"/>
      <c r="API633" s="20"/>
      <c r="APJ633" s="20"/>
      <c r="APK633" s="20"/>
      <c r="APL633" s="20"/>
      <c r="APM633" s="20"/>
      <c r="APN633" s="20"/>
      <c r="APO633" s="20"/>
      <c r="APP633" s="20"/>
      <c r="APQ633" s="20"/>
      <c r="APR633" s="20"/>
      <c r="APS633" s="20"/>
      <c r="APT633" s="20"/>
      <c r="APU633" s="20"/>
      <c r="APV633" s="20"/>
      <c r="APW633" s="20"/>
      <c r="APX633" s="20"/>
      <c r="APY633" s="20"/>
      <c r="APZ633" s="20"/>
      <c r="AQA633" s="20"/>
      <c r="AQB633" s="20"/>
      <c r="AQC633" s="20"/>
      <c r="AQD633" s="20"/>
      <c r="AQE633" s="20"/>
      <c r="AQF633" s="20"/>
      <c r="AQG633" s="20"/>
      <c r="AQH633" s="20"/>
      <c r="AQI633" s="20"/>
      <c r="AQJ633" s="20"/>
      <c r="AQK633" s="20"/>
      <c r="AQL633" s="20"/>
      <c r="AQM633" s="20"/>
      <c r="AQN633" s="20"/>
      <c r="AQO633" s="20"/>
      <c r="AQP633" s="20"/>
      <c r="AQQ633" s="20"/>
      <c r="AQR633" s="20"/>
      <c r="AQS633" s="20"/>
      <c r="AQT633" s="20"/>
      <c r="AQU633" s="20"/>
      <c r="AQV633" s="20"/>
      <c r="AQW633" s="20"/>
      <c r="AQX633" s="20"/>
      <c r="AQY633" s="20"/>
      <c r="AQZ633" s="20"/>
      <c r="ARA633" s="20"/>
      <c r="ARB633" s="20"/>
      <c r="ARC633" s="20"/>
      <c r="ARD633" s="20"/>
      <c r="ARE633" s="20"/>
      <c r="ARF633" s="20"/>
      <c r="ARG633" s="20"/>
      <c r="ARH633" s="20"/>
      <c r="ARI633" s="20"/>
      <c r="ARJ633" s="20"/>
      <c r="ARK633" s="20"/>
      <c r="ARL633" s="20"/>
      <c r="ARM633" s="20"/>
      <c r="ARN633" s="20"/>
      <c r="ARO633" s="20"/>
      <c r="ARP633" s="20"/>
      <c r="ARQ633" s="20"/>
      <c r="ARR633" s="20"/>
      <c r="ARS633" s="20"/>
      <c r="ART633" s="20"/>
      <c r="ARU633" s="20"/>
      <c r="ARV633" s="20"/>
      <c r="ARW633" s="20"/>
      <c r="ARX633" s="20"/>
      <c r="ARY633" s="20"/>
      <c r="ARZ633" s="20"/>
      <c r="ASA633" s="20"/>
      <c r="ASB633" s="20"/>
      <c r="ASC633" s="20"/>
      <c r="ASD633" s="20"/>
      <c r="ASE633" s="20"/>
      <c r="ASF633" s="20"/>
      <c r="ASG633" s="20"/>
      <c r="ASH633" s="20"/>
      <c r="ASI633" s="20"/>
      <c r="ASJ633" s="20"/>
      <c r="ASK633" s="20"/>
      <c r="ASL633" s="20"/>
      <c r="ASM633" s="20"/>
      <c r="ASN633" s="20"/>
      <c r="ASO633" s="20"/>
      <c r="ASP633" s="20"/>
      <c r="ASQ633" s="20"/>
      <c r="ASR633" s="20"/>
      <c r="ASS633" s="20"/>
      <c r="AST633" s="20"/>
      <c r="ASU633" s="20"/>
      <c r="ASV633" s="20"/>
      <c r="ASW633" s="20"/>
      <c r="ASX633" s="20"/>
      <c r="ASY633" s="20"/>
      <c r="ASZ633" s="20"/>
      <c r="ATA633" s="20"/>
      <c r="ATB633" s="20"/>
      <c r="ATC633" s="20"/>
      <c r="ATD633" s="20"/>
      <c r="ATE633" s="20"/>
      <c r="ATF633" s="20"/>
      <c r="ATG633" s="20"/>
      <c r="ATH633" s="20"/>
      <c r="ATI633" s="20"/>
      <c r="ATJ633" s="20"/>
      <c r="ATK633" s="20"/>
      <c r="ATL633" s="20"/>
      <c r="ATM633" s="20"/>
      <c r="ATN633" s="20"/>
      <c r="ATO633" s="20"/>
      <c r="ATP633" s="20"/>
      <c r="ATQ633" s="20"/>
      <c r="ATR633" s="20"/>
      <c r="ATS633" s="20"/>
      <c r="ATT633" s="20"/>
      <c r="ATU633" s="20"/>
      <c r="ATV633" s="20"/>
      <c r="ATW633" s="20"/>
      <c r="ATX633" s="20"/>
      <c r="ATY633" s="20"/>
      <c r="ATZ633" s="20"/>
      <c r="AUA633" s="20"/>
      <c r="AUB633" s="20"/>
      <c r="AUC633" s="20"/>
      <c r="AUD633" s="20"/>
      <c r="AUE633" s="20"/>
      <c r="AUF633" s="20"/>
      <c r="AUG633" s="20"/>
      <c r="AUH633" s="20"/>
      <c r="AUI633" s="20"/>
      <c r="AUJ633" s="20"/>
      <c r="AUK633" s="20"/>
      <c r="AUL633" s="20"/>
      <c r="AUM633" s="20"/>
      <c r="AUN633" s="20"/>
      <c r="AUO633" s="20"/>
      <c r="AUP633" s="20"/>
      <c r="AUQ633" s="20"/>
      <c r="AUR633" s="20"/>
      <c r="AUS633" s="20"/>
      <c r="AUT633" s="20"/>
      <c r="AUU633" s="20"/>
      <c r="AUV633" s="20"/>
      <c r="AUW633" s="20"/>
      <c r="AUX633" s="20"/>
      <c r="AUY633" s="20"/>
      <c r="AUZ633" s="20"/>
      <c r="AVA633" s="20"/>
      <c r="AVB633" s="20"/>
      <c r="AVC633" s="20"/>
      <c r="AVD633" s="20"/>
      <c r="AVE633" s="20"/>
      <c r="AVF633" s="20"/>
      <c r="AVG633" s="20"/>
      <c r="AVH633" s="20"/>
      <c r="AVI633" s="20"/>
      <c r="AVJ633" s="20"/>
      <c r="AVK633" s="20"/>
      <c r="AVL633" s="20"/>
      <c r="AVM633" s="20"/>
      <c r="AVN633" s="20"/>
      <c r="AVO633" s="20"/>
      <c r="AVP633" s="20"/>
      <c r="AVQ633" s="20"/>
      <c r="AVR633" s="20"/>
      <c r="AVS633" s="20"/>
      <c r="AVT633" s="20"/>
      <c r="AVU633" s="20"/>
      <c r="AVV633" s="20"/>
      <c r="AVW633" s="20"/>
      <c r="AVX633" s="20"/>
      <c r="AVY633" s="20"/>
      <c r="AVZ633" s="20"/>
      <c r="AWA633" s="20"/>
      <c r="AWB633" s="20"/>
      <c r="AWC633" s="20"/>
      <c r="AWD633" s="20"/>
      <c r="AWE633" s="20"/>
      <c r="AWF633" s="20"/>
      <c r="AWG633" s="20"/>
      <c r="AWH633" s="20"/>
      <c r="AWI633" s="20"/>
      <c r="AWJ633" s="20"/>
      <c r="AWK633" s="20"/>
      <c r="AWL633" s="20"/>
      <c r="AWM633" s="20"/>
      <c r="AWN633" s="20"/>
      <c r="AWO633" s="20"/>
      <c r="AWP633" s="20"/>
      <c r="AWQ633" s="20"/>
      <c r="AWR633" s="20"/>
      <c r="AWS633" s="20"/>
      <c r="AWT633" s="20"/>
      <c r="AWU633" s="20"/>
      <c r="AWV633" s="20"/>
      <c r="AWW633" s="20"/>
      <c r="AWX633" s="20"/>
      <c r="AWY633" s="20"/>
      <c r="AWZ633" s="20"/>
      <c r="AXA633" s="20"/>
      <c r="AXB633" s="20"/>
      <c r="AXC633" s="20"/>
      <c r="AXD633" s="20"/>
      <c r="AXE633" s="20"/>
      <c r="AXF633" s="20"/>
      <c r="AXG633" s="20"/>
      <c r="AXH633" s="20"/>
      <c r="AXI633" s="20"/>
      <c r="AXJ633" s="20"/>
      <c r="AXK633" s="20"/>
      <c r="AXL633" s="20"/>
      <c r="AXM633" s="20"/>
      <c r="AXN633" s="20"/>
      <c r="AXO633" s="20"/>
      <c r="AXP633" s="20"/>
      <c r="AXQ633" s="20"/>
      <c r="AXR633" s="20"/>
      <c r="AXS633" s="20"/>
      <c r="AXT633" s="20"/>
      <c r="AXU633" s="20"/>
      <c r="AXV633" s="20"/>
      <c r="AXW633" s="20"/>
      <c r="AXX633" s="20"/>
      <c r="AXY633" s="20"/>
      <c r="AXZ633" s="20"/>
      <c r="AYA633" s="20"/>
      <c r="AYB633" s="20"/>
      <c r="AYC633" s="20"/>
      <c r="AYD633" s="20"/>
      <c r="AYE633" s="20"/>
      <c r="AYF633" s="20"/>
      <c r="AYG633" s="20"/>
      <c r="AYH633" s="20"/>
      <c r="AYI633" s="20"/>
      <c r="AYJ633" s="20"/>
      <c r="AYK633" s="20"/>
      <c r="AYL633" s="20"/>
      <c r="AYM633" s="20"/>
      <c r="AYN633" s="20"/>
      <c r="AYO633" s="20"/>
      <c r="AYP633" s="20"/>
      <c r="AYQ633" s="20"/>
      <c r="AYR633" s="20"/>
      <c r="AYS633" s="20"/>
      <c r="AYT633" s="20"/>
      <c r="AYU633" s="20"/>
      <c r="AYV633" s="20"/>
      <c r="AYW633" s="20"/>
      <c r="AYX633" s="20"/>
      <c r="AYY633" s="20"/>
      <c r="AYZ633" s="20"/>
      <c r="AZA633" s="20"/>
      <c r="AZB633" s="20"/>
      <c r="AZC633" s="20"/>
      <c r="AZD633" s="20"/>
      <c r="AZE633" s="20"/>
      <c r="AZF633" s="20"/>
      <c r="AZG633" s="20"/>
      <c r="AZH633" s="20"/>
      <c r="AZI633" s="20"/>
      <c r="AZJ633" s="20"/>
      <c r="AZK633" s="20"/>
      <c r="AZL633" s="20"/>
      <c r="AZM633" s="20"/>
      <c r="AZN633" s="20"/>
      <c r="AZO633" s="20"/>
      <c r="AZP633" s="20"/>
      <c r="AZQ633" s="20"/>
      <c r="AZR633" s="20"/>
      <c r="AZS633" s="20"/>
      <c r="AZT633" s="20"/>
      <c r="AZU633" s="20"/>
      <c r="AZV633" s="20"/>
      <c r="AZW633" s="20"/>
      <c r="AZX633" s="20"/>
      <c r="AZY633" s="20"/>
      <c r="AZZ633" s="20"/>
      <c r="BAA633" s="20"/>
      <c r="BAB633" s="20"/>
      <c r="BAC633" s="20"/>
      <c r="BAD633" s="20"/>
      <c r="BAE633" s="20"/>
      <c r="BAF633" s="20"/>
      <c r="BAG633" s="20"/>
      <c r="BAH633" s="20"/>
      <c r="BAI633" s="20"/>
      <c r="BAJ633" s="20"/>
      <c r="BAK633" s="20"/>
      <c r="BAL633" s="20"/>
      <c r="BAM633" s="20"/>
      <c r="BAN633" s="20"/>
      <c r="BAO633" s="20"/>
      <c r="BAP633" s="20"/>
      <c r="BAQ633" s="20"/>
      <c r="BAR633" s="20"/>
      <c r="BAS633" s="20"/>
      <c r="BAT633" s="20"/>
      <c r="BAU633" s="20"/>
      <c r="BAV633" s="20"/>
      <c r="BAW633" s="20"/>
      <c r="BAX633" s="20"/>
      <c r="BAY633" s="20"/>
      <c r="BAZ633" s="20"/>
      <c r="BBA633" s="20"/>
      <c r="BBB633" s="20"/>
      <c r="BBC633" s="20"/>
      <c r="BBD633" s="20"/>
      <c r="BBE633" s="20"/>
      <c r="BBF633" s="20"/>
      <c r="BBG633" s="20"/>
      <c r="BBH633" s="20"/>
      <c r="BBI633" s="20"/>
      <c r="BBJ633" s="20"/>
      <c r="BBK633" s="20"/>
      <c r="BBL633" s="20"/>
      <c r="BBM633" s="20"/>
      <c r="BBN633" s="20"/>
      <c r="BBO633" s="20"/>
      <c r="BBP633" s="20"/>
      <c r="BBQ633" s="20"/>
      <c r="BBR633" s="20"/>
      <c r="BBS633" s="20"/>
      <c r="BBT633" s="20"/>
      <c r="BBU633" s="20"/>
      <c r="BBV633" s="20"/>
      <c r="BBW633" s="20"/>
      <c r="BBX633" s="20"/>
      <c r="BBY633" s="20"/>
      <c r="BBZ633" s="20"/>
      <c r="BCA633" s="20"/>
      <c r="BCB633" s="20"/>
      <c r="BCC633" s="20"/>
      <c r="BCD633" s="20"/>
      <c r="BCE633" s="20"/>
      <c r="BCF633" s="20"/>
      <c r="BCG633" s="20"/>
      <c r="BCH633" s="20"/>
      <c r="BCI633" s="20"/>
      <c r="BCJ633" s="20"/>
      <c r="BCK633" s="20"/>
      <c r="BCL633" s="20"/>
      <c r="BCM633" s="20"/>
      <c r="BCN633" s="20"/>
      <c r="BCO633" s="20"/>
      <c r="BCP633" s="20"/>
      <c r="BCQ633" s="20"/>
      <c r="BCR633" s="20"/>
      <c r="BCS633" s="20"/>
      <c r="BCT633" s="20"/>
      <c r="BCU633" s="20"/>
      <c r="BCV633" s="20"/>
      <c r="BCW633" s="20"/>
      <c r="BCX633" s="20"/>
      <c r="BCY633" s="20"/>
      <c r="BCZ633" s="20"/>
      <c r="BDA633" s="20"/>
      <c r="BDB633" s="20"/>
      <c r="BDC633" s="20"/>
      <c r="BDD633" s="20"/>
      <c r="BDE633" s="20"/>
      <c r="BDF633" s="20"/>
      <c r="BDG633" s="20"/>
      <c r="BDH633" s="20"/>
      <c r="BDI633" s="20"/>
      <c r="BDJ633" s="20"/>
      <c r="BDK633" s="20"/>
      <c r="BDL633" s="20"/>
      <c r="BDM633" s="20"/>
      <c r="BDN633" s="20"/>
      <c r="BDO633" s="20"/>
      <c r="BDP633" s="20"/>
      <c r="BDQ633" s="20"/>
      <c r="BDR633" s="20"/>
      <c r="BDS633" s="20"/>
      <c r="BDT633" s="20"/>
      <c r="BDU633" s="20"/>
      <c r="BDV633" s="20"/>
      <c r="BDW633" s="20"/>
      <c r="BDX633" s="20"/>
      <c r="BDY633" s="20"/>
      <c r="BDZ633" s="20"/>
      <c r="BEA633" s="20"/>
      <c r="BEB633" s="20"/>
      <c r="BEC633" s="20"/>
      <c r="BED633" s="20"/>
      <c r="BEE633" s="20"/>
      <c r="BEF633" s="20"/>
      <c r="BEG633" s="20"/>
      <c r="BEH633" s="20"/>
      <c r="BEI633" s="20"/>
      <c r="BEJ633" s="20"/>
      <c r="BEK633" s="20"/>
      <c r="BEL633" s="20"/>
      <c r="BEM633" s="20"/>
      <c r="BEN633" s="20"/>
      <c r="BEO633" s="20"/>
      <c r="BEP633" s="20"/>
      <c r="BEQ633" s="20"/>
      <c r="BER633" s="20"/>
      <c r="BES633" s="20"/>
      <c r="BET633" s="20"/>
      <c r="BEU633" s="20"/>
      <c r="BEV633" s="20"/>
      <c r="BEW633" s="20"/>
      <c r="BEX633" s="20"/>
      <c r="BEY633" s="20"/>
      <c r="BEZ633" s="20"/>
      <c r="BFA633" s="20"/>
      <c r="BFB633" s="20"/>
      <c r="BFC633" s="20"/>
      <c r="BFD633" s="20"/>
      <c r="BFE633" s="20"/>
      <c r="BFF633" s="20"/>
      <c r="BFG633" s="20"/>
      <c r="BFH633" s="20"/>
      <c r="BFI633" s="20"/>
      <c r="BFJ633" s="20"/>
      <c r="BFK633" s="20"/>
      <c r="BFL633" s="20"/>
      <c r="BFM633" s="20"/>
      <c r="BFN633" s="20"/>
      <c r="BFO633" s="20"/>
      <c r="BFP633" s="20"/>
      <c r="BFQ633" s="20"/>
      <c r="BFR633" s="20"/>
      <c r="BFS633" s="20"/>
      <c r="BFT633" s="20"/>
      <c r="BFU633" s="20"/>
      <c r="BFV633" s="20"/>
      <c r="BFW633" s="20"/>
      <c r="BFX633" s="20"/>
      <c r="BFY633" s="20"/>
      <c r="BFZ633" s="20"/>
      <c r="BGA633" s="20"/>
      <c r="BGB633" s="20"/>
      <c r="BGC633" s="20"/>
      <c r="BGD633" s="20"/>
      <c r="BGE633" s="20"/>
      <c r="BGF633" s="20"/>
      <c r="BGG633" s="20"/>
      <c r="BGH633" s="20"/>
      <c r="BGI633" s="20"/>
      <c r="BGJ633" s="20"/>
      <c r="BGK633" s="20"/>
      <c r="BGL633" s="20"/>
      <c r="BGM633" s="20"/>
      <c r="BGN633" s="20"/>
      <c r="BGO633" s="20"/>
      <c r="BGP633" s="20"/>
      <c r="BGQ633" s="20"/>
      <c r="BGR633" s="20"/>
      <c r="BGS633" s="20"/>
      <c r="BGT633" s="20"/>
      <c r="BGU633" s="20"/>
      <c r="BGV633" s="20"/>
      <c r="BGW633" s="20"/>
      <c r="BGX633" s="20"/>
      <c r="BGY633" s="20"/>
      <c r="BGZ633" s="20"/>
      <c r="BHA633" s="20"/>
      <c r="BHB633" s="20"/>
      <c r="BHC633" s="20"/>
      <c r="BHD633" s="20"/>
      <c r="BHE633" s="20"/>
      <c r="BHF633" s="20"/>
      <c r="BHG633" s="20"/>
      <c r="BHH633" s="20"/>
      <c r="BHI633" s="20"/>
      <c r="BHJ633" s="20"/>
      <c r="BHK633" s="20"/>
      <c r="BHL633" s="20"/>
      <c r="BHM633" s="20"/>
      <c r="BHN633" s="20"/>
      <c r="BHO633" s="20"/>
      <c r="BHP633" s="20"/>
      <c r="BHQ633" s="20"/>
      <c r="BHR633" s="20"/>
      <c r="BHS633" s="20"/>
      <c r="BHT633" s="20"/>
      <c r="BHU633" s="20"/>
      <c r="BHV633" s="20"/>
      <c r="BHW633" s="20"/>
      <c r="BHX633" s="20"/>
      <c r="BHY633" s="20"/>
      <c r="BHZ633" s="20"/>
      <c r="BIA633" s="20"/>
      <c r="BIB633" s="20"/>
      <c r="BIC633" s="20"/>
      <c r="BID633" s="20"/>
      <c r="BIE633" s="20"/>
      <c r="BIF633" s="20"/>
      <c r="BIG633" s="20"/>
      <c r="BIH633" s="20"/>
      <c r="BII633" s="20"/>
      <c r="BIJ633" s="20"/>
      <c r="BIK633" s="20"/>
      <c r="BIL633" s="20"/>
      <c r="BIM633" s="20"/>
      <c r="BIN633" s="20"/>
      <c r="BIO633" s="20"/>
      <c r="BIP633" s="20"/>
      <c r="BIQ633" s="20"/>
      <c r="BIR633" s="20"/>
      <c r="BIS633" s="20"/>
      <c r="BIT633" s="20"/>
      <c r="BIU633" s="20"/>
      <c r="BIV633" s="20"/>
      <c r="BIW633" s="20"/>
      <c r="BIX633" s="20"/>
      <c r="BIY633" s="20"/>
      <c r="BIZ633" s="20"/>
      <c r="BJA633" s="20"/>
      <c r="BJB633" s="20"/>
      <c r="BJC633" s="20"/>
      <c r="BJD633" s="20"/>
      <c r="BJE633" s="20"/>
      <c r="BJF633" s="20"/>
      <c r="BJG633" s="20"/>
      <c r="BJH633" s="20"/>
      <c r="BJI633" s="20"/>
      <c r="BJJ633" s="20"/>
      <c r="BJK633" s="20"/>
      <c r="BJL633" s="20"/>
      <c r="BJM633" s="20"/>
      <c r="BJN633" s="20"/>
      <c r="BJO633" s="20"/>
      <c r="BJP633" s="20"/>
      <c r="BJQ633" s="20"/>
      <c r="BJR633" s="20"/>
      <c r="BJS633" s="20"/>
      <c r="BJT633" s="20"/>
      <c r="BJU633" s="20"/>
      <c r="BJV633" s="20"/>
      <c r="BJW633" s="20"/>
      <c r="BJX633" s="20"/>
      <c r="BJY633" s="20"/>
      <c r="BJZ633" s="20"/>
      <c r="BKA633" s="20"/>
      <c r="BKB633" s="20"/>
      <c r="BKC633" s="20"/>
      <c r="BKD633" s="20"/>
      <c r="BKE633" s="20"/>
      <c r="BKF633" s="20"/>
      <c r="BKG633" s="20"/>
      <c r="BKH633" s="20"/>
      <c r="BKI633" s="20"/>
      <c r="BKJ633" s="20"/>
      <c r="BKK633" s="20"/>
      <c r="BKL633" s="20"/>
      <c r="BKM633" s="20"/>
      <c r="BKN633" s="20"/>
      <c r="BKO633" s="20"/>
      <c r="BKP633" s="20"/>
      <c r="BKQ633" s="20"/>
      <c r="BKR633" s="20"/>
      <c r="BKS633" s="20"/>
      <c r="BKT633" s="20"/>
      <c r="BKU633" s="20"/>
      <c r="BKV633" s="20"/>
      <c r="BKW633" s="20"/>
      <c r="BKX633" s="20"/>
      <c r="BKY633" s="20"/>
      <c r="BKZ633" s="20"/>
      <c r="BLA633" s="20"/>
      <c r="BLB633" s="20"/>
      <c r="BLC633" s="20"/>
      <c r="BLD633" s="20"/>
      <c r="BLE633" s="20"/>
      <c r="BLF633" s="20"/>
      <c r="BLG633" s="20"/>
      <c r="BLH633" s="20"/>
      <c r="BLI633" s="20"/>
      <c r="BLJ633" s="20"/>
      <c r="BLK633" s="20"/>
      <c r="BLL633" s="20"/>
      <c r="BLM633" s="20"/>
      <c r="BLN633" s="20"/>
      <c r="BLO633" s="20"/>
      <c r="BLP633" s="20"/>
      <c r="BLQ633" s="20"/>
      <c r="BLR633" s="20"/>
      <c r="BLS633" s="20"/>
      <c r="BLT633" s="20"/>
      <c r="BLU633" s="20"/>
      <c r="BLV633" s="20"/>
      <c r="BLW633" s="20"/>
      <c r="BLX633" s="20"/>
      <c r="BLY633" s="20"/>
      <c r="BLZ633" s="20"/>
      <c r="BMA633" s="20"/>
      <c r="BMB633" s="20"/>
      <c r="BMC633" s="20"/>
      <c r="BMD633" s="20"/>
      <c r="BME633" s="20"/>
      <c r="BMF633" s="20"/>
      <c r="BMG633" s="20"/>
      <c r="BMH633" s="20"/>
      <c r="BMI633" s="20"/>
      <c r="BMJ633" s="20"/>
      <c r="BMK633" s="20"/>
      <c r="BML633" s="20"/>
      <c r="BMM633" s="20"/>
      <c r="BMN633" s="20"/>
      <c r="BMO633" s="20"/>
      <c r="BMP633" s="20"/>
      <c r="BMQ633" s="20"/>
      <c r="BMR633" s="20"/>
      <c r="BMS633" s="20"/>
      <c r="BMT633" s="20"/>
      <c r="BMU633" s="20"/>
      <c r="BMV633" s="20"/>
      <c r="BMW633" s="20"/>
      <c r="BMX633" s="20"/>
      <c r="BMY633" s="20"/>
      <c r="BMZ633" s="20"/>
      <c r="BNA633" s="20"/>
      <c r="BNB633" s="20"/>
      <c r="BNC633" s="20"/>
      <c r="BND633" s="20"/>
      <c r="BNE633" s="20"/>
      <c r="BNF633" s="20"/>
      <c r="BNG633" s="20"/>
      <c r="BNH633" s="20"/>
      <c r="BNI633" s="20"/>
      <c r="BNJ633" s="20"/>
      <c r="BNK633" s="20"/>
      <c r="BNL633" s="20"/>
      <c r="BNM633" s="20"/>
      <c r="BNN633" s="20"/>
      <c r="BNO633" s="20"/>
      <c r="BNP633" s="20"/>
      <c r="BNQ633" s="20"/>
      <c r="BNR633" s="20"/>
      <c r="BNS633" s="20"/>
      <c r="BNT633" s="20"/>
      <c r="BNU633" s="20"/>
      <c r="BNV633" s="20"/>
      <c r="BNW633" s="20"/>
      <c r="BNX633" s="20"/>
      <c r="BNY633" s="20"/>
      <c r="BNZ633" s="20"/>
      <c r="BOA633" s="20"/>
      <c r="BOB633" s="20"/>
      <c r="BOC633" s="20"/>
      <c r="BOD633" s="20"/>
      <c r="BOE633" s="20"/>
      <c r="BOF633" s="20"/>
      <c r="BOG633" s="20"/>
      <c r="BOH633" s="20"/>
      <c r="BOI633" s="20"/>
      <c r="BOJ633" s="20"/>
      <c r="BOK633" s="20"/>
      <c r="BOL633" s="20"/>
      <c r="BOM633" s="20"/>
      <c r="BON633" s="20"/>
      <c r="BOO633" s="20"/>
      <c r="BOP633" s="20"/>
      <c r="BOQ633" s="20"/>
      <c r="BOR633" s="20"/>
      <c r="BOS633" s="20"/>
      <c r="BOT633" s="20"/>
      <c r="BOU633" s="20"/>
      <c r="BOV633" s="20"/>
      <c r="BOW633" s="20"/>
      <c r="BOX633" s="20"/>
      <c r="BOY633" s="20"/>
      <c r="BOZ633" s="20"/>
      <c r="BPA633" s="20"/>
      <c r="BPB633" s="20"/>
      <c r="BPC633" s="20"/>
      <c r="BPD633" s="20"/>
      <c r="BPE633" s="20"/>
      <c r="BPF633" s="20"/>
      <c r="BPG633" s="20"/>
      <c r="BPH633" s="20"/>
      <c r="BPI633" s="20"/>
      <c r="BPJ633" s="20"/>
      <c r="BPK633" s="20"/>
      <c r="BPL633" s="20"/>
      <c r="BPM633" s="20"/>
      <c r="BPN633" s="20"/>
      <c r="BPO633" s="20"/>
      <c r="BPP633" s="20"/>
      <c r="BPQ633" s="20"/>
      <c r="BPR633" s="20"/>
      <c r="BPS633" s="20"/>
      <c r="BPT633" s="20"/>
      <c r="BPU633" s="20"/>
      <c r="BPV633" s="20"/>
      <c r="BPW633" s="20"/>
      <c r="BPX633" s="20"/>
      <c r="BPY633" s="20"/>
      <c r="BPZ633" s="20"/>
      <c r="BQA633" s="20"/>
      <c r="BQB633" s="20"/>
      <c r="BQC633" s="20"/>
      <c r="BQD633" s="20"/>
      <c r="BQE633" s="20"/>
      <c r="BQF633" s="20"/>
      <c r="BQG633" s="20"/>
      <c r="BQH633" s="20"/>
      <c r="BQI633" s="20"/>
      <c r="BQJ633" s="20"/>
      <c r="BQK633" s="20"/>
      <c r="BQL633" s="20"/>
      <c r="BQM633" s="20"/>
      <c r="BQN633" s="20"/>
      <c r="BQO633" s="20"/>
      <c r="BQP633" s="20"/>
      <c r="BQQ633" s="20"/>
      <c r="BQR633" s="20"/>
      <c r="BQS633" s="20"/>
      <c r="BQT633" s="20"/>
      <c r="BQU633" s="20"/>
      <c r="BQV633" s="20"/>
      <c r="BQW633" s="20"/>
      <c r="BQX633" s="20"/>
      <c r="BQY633" s="20"/>
      <c r="BQZ633" s="20"/>
      <c r="BRA633" s="20"/>
      <c r="BRB633" s="20"/>
      <c r="BRC633" s="20"/>
      <c r="BRD633" s="20"/>
      <c r="BRE633" s="20"/>
      <c r="BRF633" s="20"/>
      <c r="BRG633" s="20"/>
      <c r="BRH633" s="20"/>
      <c r="BRI633" s="20"/>
      <c r="BRJ633" s="20"/>
      <c r="BRK633" s="20"/>
      <c r="BRL633" s="20"/>
      <c r="BRM633" s="20"/>
      <c r="BRN633" s="20"/>
      <c r="BRO633" s="20"/>
      <c r="BRP633" s="20"/>
      <c r="BRQ633" s="20"/>
      <c r="BRR633" s="20"/>
      <c r="BRS633" s="20"/>
      <c r="BRT633" s="20"/>
      <c r="BRU633" s="20"/>
      <c r="BRV633" s="20"/>
      <c r="BRW633" s="20"/>
      <c r="BRX633" s="20"/>
      <c r="BRY633" s="20"/>
      <c r="BRZ633" s="20"/>
      <c r="BSA633" s="20"/>
      <c r="BSB633" s="20"/>
      <c r="BSC633" s="20"/>
      <c r="BSD633" s="20"/>
      <c r="BSE633" s="20"/>
      <c r="BSF633" s="20"/>
      <c r="BSG633" s="20"/>
      <c r="BSH633" s="20"/>
      <c r="BSI633" s="20"/>
      <c r="BSJ633" s="20"/>
      <c r="BSK633" s="20"/>
      <c r="BSL633" s="20"/>
      <c r="BSM633" s="20"/>
      <c r="BSN633" s="20"/>
      <c r="BSO633" s="20"/>
      <c r="BSP633" s="20"/>
      <c r="BSQ633" s="20"/>
      <c r="BSR633" s="20"/>
      <c r="BSS633" s="20"/>
      <c r="BST633" s="20"/>
      <c r="BSU633" s="20"/>
      <c r="BSV633" s="20"/>
      <c r="BSW633" s="20"/>
      <c r="BSX633" s="20"/>
      <c r="BSY633" s="20"/>
      <c r="BSZ633" s="20"/>
      <c r="BTA633" s="20"/>
      <c r="BTB633" s="20"/>
      <c r="BTC633" s="20"/>
      <c r="BTD633" s="20"/>
      <c r="BTE633" s="20"/>
      <c r="BTF633" s="20"/>
      <c r="BTG633" s="20"/>
      <c r="BTH633" s="20"/>
      <c r="BTI633" s="20"/>
      <c r="BTJ633" s="20"/>
      <c r="BTK633" s="20"/>
      <c r="BTL633" s="20"/>
      <c r="BTM633" s="20"/>
      <c r="BTN633" s="20"/>
      <c r="BTO633" s="20"/>
      <c r="BTP633" s="20"/>
      <c r="BTQ633" s="20"/>
      <c r="BTR633" s="20"/>
      <c r="BTS633" s="20"/>
      <c r="BTT633" s="20"/>
      <c r="BTU633" s="20"/>
      <c r="BTV633" s="20"/>
      <c r="BTW633" s="20"/>
      <c r="BTX633" s="20"/>
      <c r="BTY633" s="20"/>
      <c r="BTZ633" s="20"/>
      <c r="BUA633" s="20"/>
      <c r="BUB633" s="20"/>
      <c r="BUC633" s="20"/>
      <c r="BUD633" s="20"/>
      <c r="BUE633" s="20"/>
      <c r="BUF633" s="20"/>
      <c r="BUG633" s="20"/>
      <c r="BUH633" s="20"/>
      <c r="BUI633" s="20"/>
      <c r="BUJ633" s="20"/>
      <c r="BUK633" s="20"/>
      <c r="BUL633" s="20"/>
      <c r="BUM633" s="20"/>
      <c r="BUN633" s="20"/>
      <c r="BUO633" s="20"/>
      <c r="BUP633" s="20"/>
      <c r="BUQ633" s="20"/>
      <c r="BUR633" s="20"/>
      <c r="BUS633" s="20"/>
      <c r="BUT633" s="20"/>
      <c r="BUU633" s="20"/>
      <c r="BUV633" s="20"/>
      <c r="BUW633" s="20"/>
      <c r="BUX633" s="20"/>
      <c r="BUY633" s="20"/>
      <c r="BUZ633" s="20"/>
      <c r="BVA633" s="20"/>
      <c r="BVB633" s="20"/>
      <c r="BVC633" s="20"/>
      <c r="BVD633" s="20"/>
      <c r="BVE633" s="20"/>
      <c r="BVF633" s="20"/>
      <c r="BVG633" s="20"/>
      <c r="BVH633" s="20"/>
      <c r="BVI633" s="20"/>
      <c r="BVJ633" s="20"/>
      <c r="BVK633" s="20"/>
      <c r="BVL633" s="20"/>
      <c r="BVM633" s="20"/>
      <c r="BVN633" s="20"/>
      <c r="BVO633" s="20"/>
      <c r="BVP633" s="20"/>
      <c r="BVQ633" s="20"/>
      <c r="BVR633" s="20"/>
      <c r="BVS633" s="20"/>
      <c r="BVT633" s="20"/>
      <c r="BVU633" s="20"/>
      <c r="BVV633" s="20"/>
      <c r="BVW633" s="20"/>
      <c r="BVX633" s="20"/>
      <c r="BVY633" s="20"/>
      <c r="BVZ633" s="20"/>
      <c r="BWA633" s="20"/>
      <c r="BWB633" s="20"/>
      <c r="BWC633" s="20"/>
      <c r="BWD633" s="20"/>
      <c r="BWE633" s="20"/>
      <c r="BWF633" s="20"/>
      <c r="BWG633" s="20"/>
      <c r="BWH633" s="20"/>
      <c r="BWI633" s="20"/>
      <c r="BWJ633" s="20"/>
      <c r="BWK633" s="20"/>
      <c r="BWL633" s="20"/>
      <c r="BWM633" s="20"/>
      <c r="BWN633" s="20"/>
      <c r="BWO633" s="20"/>
      <c r="BWP633" s="20"/>
      <c r="BWQ633" s="20"/>
      <c r="BWR633" s="20"/>
      <c r="BWS633" s="20"/>
      <c r="BWT633" s="20"/>
      <c r="BWU633" s="20"/>
      <c r="BWV633" s="20"/>
      <c r="BWW633" s="20"/>
      <c r="BWX633" s="20"/>
      <c r="BWY633" s="20"/>
      <c r="BWZ633" s="20"/>
      <c r="BXA633" s="20"/>
      <c r="BXB633" s="20"/>
      <c r="BXC633" s="20"/>
      <c r="BXD633" s="20"/>
      <c r="BXE633" s="20"/>
      <c r="BXF633" s="20"/>
      <c r="BXG633" s="20"/>
      <c r="BXH633" s="20"/>
      <c r="BXI633" s="20"/>
      <c r="BXJ633" s="20"/>
      <c r="BXK633" s="20"/>
      <c r="BXL633" s="20"/>
      <c r="BXM633" s="20"/>
      <c r="BXN633" s="20"/>
      <c r="BXO633" s="20"/>
      <c r="BXP633" s="20"/>
      <c r="BXQ633" s="20"/>
      <c r="BXR633" s="20"/>
      <c r="BXS633" s="20"/>
      <c r="BXT633" s="20"/>
      <c r="BXU633" s="20"/>
      <c r="BXV633" s="20"/>
      <c r="BXW633" s="20"/>
      <c r="BXX633" s="20"/>
      <c r="BXY633" s="20"/>
      <c r="BXZ633" s="20"/>
      <c r="BYA633" s="20"/>
      <c r="BYB633" s="20"/>
      <c r="BYC633" s="20"/>
      <c r="BYD633" s="20"/>
      <c r="BYE633" s="20"/>
      <c r="BYF633" s="20"/>
      <c r="BYG633" s="20"/>
      <c r="BYH633" s="20"/>
      <c r="BYI633" s="20"/>
      <c r="BYJ633" s="20"/>
      <c r="BYK633" s="20"/>
      <c r="BYL633" s="20"/>
      <c r="BYM633" s="20"/>
      <c r="BYN633" s="20"/>
      <c r="BYO633" s="20"/>
      <c r="BYP633" s="20"/>
      <c r="BYQ633" s="20"/>
      <c r="BYR633" s="20"/>
      <c r="BYS633" s="20"/>
      <c r="BYT633" s="20"/>
      <c r="BYU633" s="20"/>
      <c r="BYV633" s="20"/>
      <c r="BYW633" s="20"/>
      <c r="BYX633" s="20"/>
      <c r="BYY633" s="20"/>
      <c r="BYZ633" s="20"/>
      <c r="BZA633" s="20"/>
      <c r="BZB633" s="20"/>
      <c r="BZC633" s="20"/>
      <c r="BZD633" s="20"/>
      <c r="BZE633" s="20"/>
      <c r="BZF633" s="20"/>
      <c r="BZG633" s="20"/>
      <c r="BZH633" s="20"/>
      <c r="BZI633" s="20"/>
      <c r="BZJ633" s="20"/>
      <c r="BZK633" s="20"/>
      <c r="BZL633" s="20"/>
      <c r="BZM633" s="20"/>
      <c r="BZN633" s="20"/>
      <c r="BZO633" s="20"/>
      <c r="BZP633" s="20"/>
      <c r="BZQ633" s="20"/>
      <c r="BZR633" s="20"/>
      <c r="BZS633" s="20"/>
      <c r="BZT633" s="20"/>
      <c r="BZU633" s="20"/>
      <c r="BZV633" s="20"/>
      <c r="BZW633" s="20"/>
      <c r="BZX633" s="20"/>
      <c r="BZY633" s="20"/>
      <c r="BZZ633" s="20"/>
      <c r="CAA633" s="20"/>
      <c r="CAB633" s="20"/>
      <c r="CAC633" s="20"/>
      <c r="CAD633" s="20"/>
      <c r="CAE633" s="20"/>
      <c r="CAF633" s="20"/>
      <c r="CAG633" s="20"/>
      <c r="CAH633" s="20"/>
      <c r="CAI633" s="20"/>
      <c r="CAJ633" s="20"/>
      <c r="CAK633" s="20"/>
      <c r="CAL633" s="20"/>
      <c r="CAM633" s="20"/>
      <c r="CAN633" s="20"/>
      <c r="CAO633" s="20"/>
      <c r="CAP633" s="20"/>
      <c r="CAQ633" s="20"/>
      <c r="CAR633" s="20"/>
      <c r="CAS633" s="20"/>
      <c r="CAT633" s="20"/>
      <c r="CAU633" s="20"/>
      <c r="CAV633" s="20"/>
      <c r="CAW633" s="20"/>
      <c r="CAX633" s="20"/>
      <c r="CAY633" s="20"/>
      <c r="CAZ633" s="20"/>
      <c r="CBA633" s="20"/>
      <c r="CBB633" s="20"/>
      <c r="CBC633" s="20"/>
      <c r="CBD633" s="20"/>
      <c r="CBE633" s="20"/>
      <c r="CBF633" s="20"/>
      <c r="CBG633" s="20"/>
      <c r="CBH633" s="20"/>
      <c r="CBI633" s="20"/>
      <c r="CBJ633" s="20"/>
      <c r="CBK633" s="20"/>
      <c r="CBL633" s="20"/>
      <c r="CBM633" s="20"/>
      <c r="CBN633" s="20"/>
      <c r="CBO633" s="20"/>
      <c r="CBP633" s="20"/>
      <c r="CBQ633" s="20"/>
      <c r="CBR633" s="20"/>
      <c r="CBS633" s="20"/>
      <c r="CBT633" s="20"/>
      <c r="CBU633" s="20"/>
      <c r="CBV633" s="20"/>
      <c r="CBW633" s="20"/>
      <c r="CBX633" s="20"/>
      <c r="CBY633" s="20"/>
      <c r="CBZ633" s="20"/>
      <c r="CCA633" s="20"/>
      <c r="CCB633" s="20"/>
      <c r="CCC633" s="20"/>
      <c r="CCD633" s="20"/>
      <c r="CCE633" s="20"/>
      <c r="CCF633" s="20"/>
      <c r="CCG633" s="20"/>
      <c r="CCH633" s="20"/>
      <c r="CCI633" s="20"/>
      <c r="CCJ633" s="20"/>
      <c r="CCK633" s="20"/>
      <c r="CCL633" s="20"/>
      <c r="CCM633" s="20"/>
      <c r="CCN633" s="20"/>
      <c r="CCO633" s="20"/>
      <c r="CCP633" s="20"/>
      <c r="CCQ633" s="20"/>
      <c r="CCR633" s="20"/>
      <c r="CCS633" s="20"/>
      <c r="CCT633" s="20"/>
      <c r="CCU633" s="20"/>
      <c r="CCV633" s="20"/>
      <c r="CCW633" s="20"/>
      <c r="CCX633" s="20"/>
      <c r="CCY633" s="20"/>
      <c r="CCZ633" s="20"/>
      <c r="CDA633" s="20"/>
      <c r="CDB633" s="20"/>
      <c r="CDC633" s="20"/>
      <c r="CDD633" s="20"/>
      <c r="CDE633" s="20"/>
      <c r="CDF633" s="20"/>
      <c r="CDG633" s="20"/>
      <c r="CDH633" s="20"/>
      <c r="CDI633" s="20"/>
      <c r="CDJ633" s="20"/>
      <c r="CDK633" s="20"/>
      <c r="CDL633" s="20"/>
      <c r="CDM633" s="20"/>
      <c r="CDN633" s="20"/>
      <c r="CDO633" s="20"/>
      <c r="CDP633" s="20"/>
      <c r="CDQ633" s="20"/>
      <c r="CDR633" s="20"/>
      <c r="CDS633" s="20"/>
      <c r="CDT633" s="20"/>
      <c r="CDU633" s="20"/>
      <c r="CDV633" s="20"/>
      <c r="CDW633" s="20"/>
      <c r="CDX633" s="20"/>
      <c r="CDY633" s="20"/>
      <c r="CDZ633" s="20"/>
      <c r="CEA633" s="20"/>
      <c r="CEB633" s="20"/>
      <c r="CEC633" s="20"/>
      <c r="CED633" s="20"/>
      <c r="CEE633" s="20"/>
      <c r="CEF633" s="20"/>
      <c r="CEG633" s="20"/>
      <c r="CEH633" s="20"/>
      <c r="CEI633" s="20"/>
      <c r="CEJ633" s="20"/>
      <c r="CEK633" s="20"/>
      <c r="CEL633" s="20"/>
      <c r="CEM633" s="20"/>
      <c r="CEN633" s="20"/>
      <c r="CEO633" s="20"/>
      <c r="CEP633" s="20"/>
      <c r="CEQ633" s="20"/>
      <c r="CER633" s="20"/>
      <c r="CES633" s="20"/>
      <c r="CET633" s="20"/>
      <c r="CEU633" s="20"/>
      <c r="CEV633" s="20"/>
      <c r="CEW633" s="20"/>
      <c r="CEX633" s="20"/>
      <c r="CEY633" s="20"/>
      <c r="CEZ633" s="20"/>
      <c r="CFA633" s="20"/>
      <c r="CFB633" s="20"/>
      <c r="CFC633" s="20"/>
      <c r="CFD633" s="20"/>
      <c r="CFE633" s="20"/>
      <c r="CFF633" s="20"/>
      <c r="CFG633" s="20"/>
      <c r="CFH633" s="20"/>
      <c r="CFI633" s="20"/>
      <c r="CFJ633" s="20"/>
      <c r="CFK633" s="20"/>
      <c r="CFL633" s="20"/>
      <c r="CFM633" s="20"/>
      <c r="CFN633" s="20"/>
      <c r="CFO633" s="20"/>
      <c r="CFP633" s="20"/>
      <c r="CFQ633" s="20"/>
      <c r="CFR633" s="20"/>
      <c r="CFS633" s="20"/>
      <c r="CFT633" s="20"/>
      <c r="CFU633" s="20"/>
      <c r="CFV633" s="20"/>
      <c r="CFW633" s="20"/>
      <c r="CFX633" s="20"/>
      <c r="CFY633" s="20"/>
      <c r="CFZ633" s="20"/>
      <c r="CGA633" s="20"/>
      <c r="CGB633" s="20"/>
      <c r="CGC633" s="20"/>
      <c r="CGD633" s="20"/>
      <c r="CGE633" s="20"/>
      <c r="CGF633" s="20"/>
      <c r="CGG633" s="20"/>
      <c r="CGH633" s="20"/>
      <c r="CGI633" s="20"/>
      <c r="CGJ633" s="20"/>
      <c r="CGK633" s="20"/>
      <c r="CGL633" s="20"/>
      <c r="CGM633" s="20"/>
      <c r="CGN633" s="20"/>
      <c r="CGO633" s="20"/>
      <c r="CGP633" s="20"/>
      <c r="CGQ633" s="20"/>
      <c r="CGR633" s="20"/>
      <c r="CGS633" s="20"/>
      <c r="CGT633" s="20"/>
      <c r="CGU633" s="20"/>
      <c r="CGV633" s="20"/>
      <c r="CGW633" s="20"/>
      <c r="CGX633" s="20"/>
      <c r="CGY633" s="20"/>
      <c r="CGZ633" s="20"/>
      <c r="CHA633" s="20"/>
      <c r="CHB633" s="20"/>
      <c r="CHC633" s="20"/>
      <c r="CHD633" s="20"/>
      <c r="CHE633" s="20"/>
      <c r="CHF633" s="20"/>
      <c r="CHG633" s="20"/>
      <c r="CHH633" s="20"/>
      <c r="CHI633" s="20"/>
      <c r="CHJ633" s="20"/>
      <c r="CHK633" s="20"/>
      <c r="CHL633" s="20"/>
      <c r="CHM633" s="20"/>
      <c r="CHN633" s="20"/>
      <c r="CHO633" s="20"/>
      <c r="CHP633" s="20"/>
      <c r="CHQ633" s="20"/>
      <c r="CHR633" s="20"/>
      <c r="CHS633" s="20"/>
      <c r="CHT633" s="20"/>
      <c r="CHU633" s="20"/>
      <c r="CHV633" s="20"/>
      <c r="CHW633" s="20"/>
      <c r="CHX633" s="20"/>
      <c r="CHY633" s="20"/>
      <c r="CHZ633" s="20"/>
      <c r="CIA633" s="20"/>
      <c r="CIB633" s="20"/>
      <c r="CIC633" s="20"/>
      <c r="CID633" s="20"/>
      <c r="CIE633" s="20"/>
      <c r="CIF633" s="20"/>
      <c r="CIG633" s="20"/>
      <c r="CIH633" s="20"/>
      <c r="CII633" s="20"/>
      <c r="CIJ633" s="20"/>
      <c r="CIK633" s="20"/>
      <c r="CIL633" s="20"/>
      <c r="CIM633" s="20"/>
      <c r="CIN633" s="20"/>
      <c r="CIO633" s="20"/>
      <c r="CIP633" s="20"/>
      <c r="CIQ633" s="20"/>
      <c r="CIR633" s="20"/>
      <c r="CIS633" s="20"/>
      <c r="CIT633" s="20"/>
      <c r="CIU633" s="20"/>
      <c r="CIV633" s="20"/>
      <c r="CIW633" s="20"/>
      <c r="CIX633" s="20"/>
      <c r="CIY633" s="20"/>
      <c r="CIZ633" s="20"/>
      <c r="CJA633" s="20"/>
      <c r="CJB633" s="20"/>
      <c r="CJC633" s="20"/>
      <c r="CJD633" s="20"/>
      <c r="CJE633" s="20"/>
      <c r="CJF633" s="20"/>
      <c r="CJG633" s="20"/>
      <c r="CJH633" s="20"/>
      <c r="CJI633" s="20"/>
      <c r="CJJ633" s="20"/>
      <c r="CJK633" s="20"/>
      <c r="CJL633" s="20"/>
      <c r="CJM633" s="20"/>
      <c r="CJN633" s="20"/>
      <c r="CJO633" s="20"/>
      <c r="CJP633" s="20"/>
      <c r="CJQ633" s="20"/>
      <c r="CJR633" s="20"/>
      <c r="CJS633" s="20"/>
      <c r="CJT633" s="20"/>
      <c r="CJU633" s="20"/>
      <c r="CJV633" s="20"/>
      <c r="CJW633" s="20"/>
      <c r="CJX633" s="20"/>
      <c r="CJY633" s="20"/>
      <c r="CJZ633" s="20"/>
      <c r="CKA633" s="20"/>
      <c r="CKB633" s="20"/>
      <c r="CKC633" s="20"/>
      <c r="CKD633" s="20"/>
      <c r="CKE633" s="20"/>
      <c r="CKF633" s="20"/>
      <c r="CKG633" s="20"/>
      <c r="CKH633" s="20"/>
      <c r="CKI633" s="20"/>
      <c r="CKJ633" s="20"/>
      <c r="CKK633" s="20"/>
      <c r="CKL633" s="20"/>
      <c r="CKM633" s="20"/>
      <c r="CKN633" s="20"/>
      <c r="CKO633" s="20"/>
      <c r="CKP633" s="20"/>
      <c r="CKQ633" s="20"/>
      <c r="CKR633" s="20"/>
      <c r="CKS633" s="20"/>
      <c r="CKT633" s="20"/>
      <c r="CKU633" s="20"/>
      <c r="CKV633" s="20"/>
      <c r="CKW633" s="20"/>
      <c r="CKX633" s="20"/>
      <c r="CKY633" s="20"/>
      <c r="CKZ633" s="20"/>
      <c r="CLA633" s="20"/>
      <c r="CLB633" s="20"/>
      <c r="CLC633" s="20"/>
      <c r="CLD633" s="20"/>
      <c r="CLE633" s="20"/>
      <c r="CLF633" s="20"/>
      <c r="CLG633" s="20"/>
      <c r="CLH633" s="20"/>
      <c r="CLI633" s="20"/>
      <c r="CLJ633" s="20"/>
      <c r="CLK633" s="20"/>
      <c r="CLL633" s="20"/>
      <c r="CLM633" s="20"/>
      <c r="CLN633" s="20"/>
      <c r="CLO633" s="20"/>
      <c r="CLP633" s="20"/>
      <c r="CLQ633" s="20"/>
      <c r="CLR633" s="20"/>
      <c r="CLS633" s="20"/>
      <c r="CLT633" s="20"/>
      <c r="CLU633" s="20"/>
      <c r="CLV633" s="20"/>
      <c r="CLW633" s="20"/>
      <c r="CLX633" s="20"/>
      <c r="CLY633" s="20"/>
      <c r="CLZ633" s="20"/>
      <c r="CMA633" s="20"/>
      <c r="CMB633" s="20"/>
      <c r="CMC633" s="20"/>
      <c r="CMD633" s="20"/>
      <c r="CME633" s="20"/>
      <c r="CMF633" s="20"/>
      <c r="CMG633" s="20"/>
      <c r="CMH633" s="20"/>
      <c r="CMI633" s="20"/>
      <c r="CMJ633" s="20"/>
      <c r="CMK633" s="20"/>
      <c r="CML633" s="20"/>
      <c r="CMM633" s="20"/>
      <c r="CMN633" s="20"/>
      <c r="CMO633" s="20"/>
      <c r="CMP633" s="20"/>
      <c r="CMQ633" s="20"/>
      <c r="CMR633" s="20"/>
      <c r="CMS633" s="20"/>
      <c r="CMT633" s="20"/>
      <c r="CMU633" s="20"/>
      <c r="CMV633" s="20"/>
      <c r="CMW633" s="20"/>
      <c r="CMX633" s="20"/>
      <c r="CMY633" s="20"/>
      <c r="CMZ633" s="20"/>
      <c r="CNA633" s="20"/>
      <c r="CNB633" s="20"/>
      <c r="CNC633" s="20"/>
      <c r="CND633" s="20"/>
      <c r="CNE633" s="20"/>
      <c r="CNF633" s="20"/>
      <c r="CNG633" s="20"/>
      <c r="CNH633" s="20"/>
      <c r="CNI633" s="20"/>
      <c r="CNJ633" s="20"/>
      <c r="CNK633" s="20"/>
      <c r="CNL633" s="20"/>
      <c r="CNM633" s="20"/>
      <c r="CNN633" s="20"/>
      <c r="CNO633" s="20"/>
      <c r="CNP633" s="20"/>
      <c r="CNQ633" s="20"/>
      <c r="CNR633" s="20"/>
      <c r="CNS633" s="20"/>
      <c r="CNT633" s="20"/>
      <c r="CNU633" s="20"/>
      <c r="CNV633" s="20"/>
      <c r="CNW633" s="20"/>
      <c r="CNX633" s="20"/>
      <c r="CNY633" s="20"/>
      <c r="CNZ633" s="20"/>
      <c r="COA633" s="20"/>
      <c r="COB633" s="20"/>
      <c r="COC633" s="20"/>
      <c r="COD633" s="20"/>
      <c r="COE633" s="20"/>
      <c r="COF633" s="20"/>
      <c r="COG633" s="20"/>
      <c r="COH633" s="20"/>
      <c r="COI633" s="20"/>
      <c r="COJ633" s="20"/>
      <c r="COK633" s="20"/>
      <c r="COL633" s="20"/>
      <c r="COM633" s="20"/>
      <c r="CON633" s="20"/>
      <c r="COO633" s="20"/>
      <c r="COP633" s="20"/>
      <c r="COQ633" s="20"/>
      <c r="COR633" s="20"/>
      <c r="COS633" s="20"/>
      <c r="COT633" s="20"/>
      <c r="COU633" s="20"/>
      <c r="COV633" s="20"/>
      <c r="COW633" s="20"/>
      <c r="COX633" s="20"/>
      <c r="COY633" s="20"/>
      <c r="COZ633" s="20"/>
      <c r="CPA633" s="20"/>
      <c r="CPB633" s="20"/>
      <c r="CPC633" s="20"/>
      <c r="CPD633" s="20"/>
      <c r="CPE633" s="20"/>
      <c r="CPF633" s="20"/>
      <c r="CPG633" s="20"/>
      <c r="CPH633" s="20"/>
      <c r="CPI633" s="20"/>
      <c r="CPJ633" s="20"/>
      <c r="CPK633" s="20"/>
      <c r="CPL633" s="20"/>
      <c r="CPM633" s="20"/>
      <c r="CPN633" s="20"/>
      <c r="CPO633" s="20"/>
      <c r="CPP633" s="20"/>
      <c r="CPQ633" s="20"/>
      <c r="CPR633" s="20"/>
      <c r="CPS633" s="20"/>
      <c r="CPT633" s="20"/>
      <c r="CPU633" s="20"/>
      <c r="CPV633" s="20"/>
      <c r="CPW633" s="20"/>
      <c r="CPX633" s="20"/>
      <c r="CPY633" s="20"/>
      <c r="CPZ633" s="20"/>
      <c r="CQA633" s="20"/>
      <c r="CQB633" s="20"/>
      <c r="CQC633" s="20"/>
      <c r="CQD633" s="20"/>
      <c r="CQE633" s="20"/>
      <c r="CQF633" s="20"/>
      <c r="CQG633" s="20"/>
      <c r="CQH633" s="20"/>
      <c r="CQI633" s="20"/>
      <c r="CQJ633" s="20"/>
      <c r="CQK633" s="20"/>
      <c r="CQL633" s="20"/>
      <c r="CQM633" s="20"/>
      <c r="CQN633" s="20"/>
      <c r="CQO633" s="20"/>
      <c r="CQP633" s="20"/>
      <c r="CQQ633" s="20"/>
      <c r="CQR633" s="20"/>
      <c r="CQS633" s="20"/>
      <c r="CQT633" s="20"/>
      <c r="CQU633" s="20"/>
      <c r="CQV633" s="20"/>
      <c r="CQW633" s="20"/>
      <c r="CQX633" s="20"/>
      <c r="CQY633" s="20"/>
      <c r="CQZ633" s="20"/>
      <c r="CRA633" s="20"/>
      <c r="CRB633" s="20"/>
      <c r="CRC633" s="20"/>
      <c r="CRD633" s="20"/>
      <c r="CRE633" s="20"/>
      <c r="CRF633" s="20"/>
      <c r="CRG633" s="20"/>
      <c r="CRH633" s="20"/>
      <c r="CRI633" s="20"/>
      <c r="CRJ633" s="20"/>
      <c r="CRK633" s="20"/>
      <c r="CRL633" s="20"/>
      <c r="CRM633" s="20"/>
      <c r="CRN633" s="20"/>
      <c r="CRO633" s="20"/>
      <c r="CRP633" s="20"/>
      <c r="CRQ633" s="20"/>
      <c r="CRR633" s="20"/>
      <c r="CRS633" s="20"/>
      <c r="CRT633" s="20"/>
      <c r="CRU633" s="20"/>
      <c r="CRV633" s="20"/>
      <c r="CRW633" s="20"/>
      <c r="CRX633" s="20"/>
      <c r="CRY633" s="20"/>
      <c r="CRZ633" s="20"/>
      <c r="CSA633" s="20"/>
      <c r="CSB633" s="20"/>
      <c r="CSC633" s="20"/>
      <c r="CSD633" s="20"/>
      <c r="CSE633" s="20"/>
      <c r="CSF633" s="20"/>
      <c r="CSG633" s="20"/>
      <c r="CSH633" s="20"/>
      <c r="CSI633" s="20"/>
      <c r="CSJ633" s="20"/>
      <c r="CSK633" s="20"/>
      <c r="CSL633" s="20"/>
      <c r="CSM633" s="20"/>
      <c r="CSN633" s="20"/>
      <c r="CSO633" s="20"/>
      <c r="CSP633" s="20"/>
      <c r="CSQ633" s="20"/>
      <c r="CSR633" s="20"/>
      <c r="CSS633" s="20"/>
      <c r="CST633" s="20"/>
      <c r="CSU633" s="20"/>
      <c r="CSV633" s="20"/>
      <c r="CSW633" s="20"/>
      <c r="CSX633" s="20"/>
      <c r="CSY633" s="20"/>
      <c r="CSZ633" s="20"/>
      <c r="CTA633" s="20"/>
      <c r="CTB633" s="20"/>
      <c r="CTC633" s="20"/>
      <c r="CTD633" s="20"/>
      <c r="CTE633" s="20"/>
      <c r="CTF633" s="20"/>
      <c r="CTG633" s="20"/>
      <c r="CTH633" s="20"/>
      <c r="CTI633" s="20"/>
      <c r="CTJ633" s="20"/>
      <c r="CTK633" s="20"/>
      <c r="CTL633" s="20"/>
      <c r="CTM633" s="20"/>
      <c r="CTN633" s="20"/>
      <c r="CTO633" s="20"/>
      <c r="CTP633" s="20"/>
      <c r="CTQ633" s="20"/>
      <c r="CTR633" s="20"/>
      <c r="CTS633" s="20"/>
      <c r="CTT633" s="20"/>
      <c r="CTU633" s="20"/>
      <c r="CTV633" s="20"/>
      <c r="CTW633" s="20"/>
      <c r="CTX633" s="20"/>
      <c r="CTY633" s="20"/>
      <c r="CTZ633" s="20"/>
      <c r="CUA633" s="20"/>
      <c r="CUB633" s="20"/>
      <c r="CUC633" s="20"/>
      <c r="CUD633" s="20"/>
      <c r="CUE633" s="20"/>
      <c r="CUF633" s="20"/>
      <c r="CUG633" s="20"/>
      <c r="CUH633" s="20"/>
      <c r="CUI633" s="20"/>
      <c r="CUJ633" s="20"/>
      <c r="CUK633" s="20"/>
      <c r="CUL633" s="20"/>
      <c r="CUM633" s="20"/>
      <c r="CUN633" s="20"/>
      <c r="CUO633" s="20"/>
      <c r="CUP633" s="20"/>
      <c r="CUQ633" s="20"/>
      <c r="CUR633" s="20"/>
      <c r="CUS633" s="20"/>
      <c r="CUT633" s="20"/>
      <c r="CUU633" s="20"/>
      <c r="CUV633" s="20"/>
      <c r="CUW633" s="20"/>
      <c r="CUX633" s="20"/>
      <c r="CUY633" s="20"/>
      <c r="CUZ633" s="20"/>
      <c r="CVA633" s="20"/>
      <c r="CVB633" s="20"/>
      <c r="CVC633" s="20"/>
      <c r="CVD633" s="20"/>
      <c r="CVE633" s="20"/>
      <c r="CVF633" s="20"/>
      <c r="CVG633" s="20"/>
      <c r="CVH633" s="20"/>
      <c r="CVI633" s="20"/>
      <c r="CVJ633" s="20"/>
      <c r="CVK633" s="20"/>
      <c r="CVL633" s="20"/>
      <c r="CVM633" s="20"/>
      <c r="CVN633" s="20"/>
      <c r="CVO633" s="20"/>
      <c r="CVP633" s="20"/>
      <c r="CVQ633" s="20"/>
      <c r="CVR633" s="20"/>
      <c r="CVS633" s="20"/>
      <c r="CVT633" s="20"/>
      <c r="CVU633" s="20"/>
      <c r="CVV633" s="20"/>
      <c r="CVW633" s="20"/>
      <c r="CVX633" s="20"/>
      <c r="CVY633" s="20"/>
      <c r="CVZ633" s="20"/>
      <c r="CWA633" s="20"/>
      <c r="CWB633" s="20"/>
      <c r="CWC633" s="20"/>
      <c r="CWD633" s="20"/>
      <c r="CWE633" s="20"/>
      <c r="CWF633" s="20"/>
      <c r="CWG633" s="20"/>
      <c r="CWH633" s="20"/>
      <c r="CWI633" s="20"/>
      <c r="CWJ633" s="20"/>
      <c r="CWK633" s="20"/>
      <c r="CWL633" s="20"/>
      <c r="CWM633" s="20"/>
      <c r="CWN633" s="20"/>
      <c r="CWO633" s="20"/>
      <c r="CWP633" s="20"/>
      <c r="CWQ633" s="20"/>
      <c r="CWR633" s="20"/>
      <c r="CWS633" s="20"/>
      <c r="CWT633" s="20"/>
      <c r="CWU633" s="20"/>
      <c r="CWV633" s="20"/>
      <c r="CWW633" s="20"/>
      <c r="CWX633" s="20"/>
      <c r="CWY633" s="20"/>
      <c r="CWZ633" s="20"/>
      <c r="CXA633" s="20"/>
      <c r="CXB633" s="20"/>
      <c r="CXC633" s="20"/>
      <c r="CXD633" s="20"/>
      <c r="CXE633" s="20"/>
      <c r="CXF633" s="20"/>
      <c r="CXG633" s="20"/>
      <c r="CXH633" s="20"/>
      <c r="CXI633" s="20"/>
      <c r="CXJ633" s="20"/>
      <c r="CXK633" s="20"/>
      <c r="CXL633" s="20"/>
      <c r="CXM633" s="20"/>
      <c r="CXN633" s="20"/>
      <c r="CXO633" s="20"/>
      <c r="CXP633" s="20"/>
      <c r="CXQ633" s="20"/>
      <c r="CXR633" s="20"/>
      <c r="CXS633" s="20"/>
      <c r="CXT633" s="20"/>
      <c r="CXU633" s="20"/>
      <c r="CXV633" s="20"/>
      <c r="CXW633" s="20"/>
      <c r="CXX633" s="20"/>
      <c r="CXY633" s="20"/>
      <c r="CXZ633" s="20"/>
      <c r="CYA633" s="20"/>
      <c r="CYB633" s="20"/>
      <c r="CYC633" s="20"/>
      <c r="CYD633" s="20"/>
      <c r="CYE633" s="20"/>
      <c r="CYF633" s="20"/>
      <c r="CYG633" s="20"/>
      <c r="CYH633" s="20"/>
      <c r="CYI633" s="20"/>
      <c r="CYJ633" s="20"/>
      <c r="CYK633" s="20"/>
      <c r="CYL633" s="20"/>
      <c r="CYM633" s="20"/>
      <c r="CYN633" s="20"/>
      <c r="CYO633" s="20"/>
      <c r="CYP633" s="20"/>
      <c r="CYQ633" s="20"/>
      <c r="CYR633" s="20"/>
      <c r="CYS633" s="20"/>
      <c r="CYT633" s="20"/>
      <c r="CYU633" s="20"/>
      <c r="CYV633" s="20"/>
      <c r="CYW633" s="20"/>
      <c r="CYX633" s="20"/>
      <c r="CYY633" s="20"/>
      <c r="CYZ633" s="20"/>
      <c r="CZA633" s="20"/>
      <c r="CZB633" s="20"/>
      <c r="CZC633" s="20"/>
      <c r="CZD633" s="20"/>
      <c r="CZE633" s="20"/>
      <c r="CZF633" s="20"/>
      <c r="CZG633" s="20"/>
      <c r="CZH633" s="20"/>
      <c r="CZI633" s="20"/>
      <c r="CZJ633" s="20"/>
      <c r="CZK633" s="20"/>
      <c r="CZL633" s="20"/>
      <c r="CZM633" s="20"/>
      <c r="CZN633" s="20"/>
      <c r="CZO633" s="20"/>
      <c r="CZP633" s="20"/>
      <c r="CZQ633" s="20"/>
      <c r="CZR633" s="20"/>
      <c r="CZS633" s="20"/>
      <c r="CZT633" s="20"/>
      <c r="CZU633" s="20"/>
      <c r="CZV633" s="20"/>
      <c r="CZW633" s="20"/>
      <c r="CZX633" s="20"/>
      <c r="CZY633" s="20"/>
      <c r="CZZ633" s="20"/>
      <c r="DAA633" s="20"/>
      <c r="DAB633" s="20"/>
      <c r="DAC633" s="20"/>
      <c r="DAD633" s="20"/>
      <c r="DAE633" s="20"/>
      <c r="DAF633" s="20"/>
      <c r="DAG633" s="20"/>
      <c r="DAH633" s="20"/>
      <c r="DAI633" s="20"/>
      <c r="DAJ633" s="20"/>
      <c r="DAK633" s="20"/>
      <c r="DAL633" s="20"/>
      <c r="DAM633" s="20"/>
      <c r="DAN633" s="20"/>
      <c r="DAO633" s="20"/>
      <c r="DAP633" s="20"/>
      <c r="DAQ633" s="20"/>
      <c r="DAR633" s="20"/>
      <c r="DAS633" s="20"/>
      <c r="DAT633" s="20"/>
      <c r="DAU633" s="20"/>
      <c r="DAV633" s="20"/>
      <c r="DAW633" s="20"/>
      <c r="DAX633" s="20"/>
      <c r="DAY633" s="20"/>
      <c r="DAZ633" s="20"/>
      <c r="DBA633" s="20"/>
      <c r="DBB633" s="20"/>
      <c r="DBC633" s="20"/>
      <c r="DBD633" s="20"/>
      <c r="DBE633" s="20"/>
      <c r="DBF633" s="20"/>
      <c r="DBG633" s="20"/>
      <c r="DBH633" s="20"/>
      <c r="DBI633" s="20"/>
      <c r="DBJ633" s="20"/>
      <c r="DBK633" s="20"/>
      <c r="DBL633" s="20"/>
      <c r="DBM633" s="20"/>
      <c r="DBN633" s="20"/>
      <c r="DBO633" s="20"/>
      <c r="DBP633" s="20"/>
      <c r="DBQ633" s="20"/>
      <c r="DBR633" s="20"/>
      <c r="DBS633" s="20"/>
      <c r="DBT633" s="20"/>
      <c r="DBU633" s="20"/>
      <c r="DBV633" s="20"/>
      <c r="DBW633" s="20"/>
      <c r="DBX633" s="20"/>
      <c r="DBY633" s="20"/>
      <c r="DBZ633" s="20"/>
      <c r="DCA633" s="20"/>
      <c r="DCB633" s="20"/>
      <c r="DCC633" s="20"/>
      <c r="DCD633" s="20"/>
      <c r="DCE633" s="20"/>
      <c r="DCF633" s="20"/>
      <c r="DCG633" s="20"/>
      <c r="DCH633" s="20"/>
      <c r="DCI633" s="20"/>
      <c r="DCJ633" s="20"/>
      <c r="DCK633" s="20"/>
      <c r="DCL633" s="20"/>
      <c r="DCM633" s="20"/>
      <c r="DCN633" s="20"/>
      <c r="DCO633" s="20"/>
      <c r="DCP633" s="20"/>
      <c r="DCQ633" s="20"/>
      <c r="DCR633" s="20"/>
      <c r="DCS633" s="20"/>
      <c r="DCT633" s="20"/>
      <c r="DCU633" s="20"/>
      <c r="DCV633" s="20"/>
      <c r="DCW633" s="20"/>
      <c r="DCX633" s="20"/>
      <c r="DCY633" s="20"/>
      <c r="DCZ633" s="20"/>
      <c r="DDA633" s="20"/>
      <c r="DDB633" s="20"/>
      <c r="DDC633" s="20"/>
      <c r="DDD633" s="20"/>
      <c r="DDE633" s="20"/>
      <c r="DDF633" s="20"/>
      <c r="DDG633" s="20"/>
      <c r="DDH633" s="20"/>
      <c r="DDI633" s="20"/>
      <c r="DDJ633" s="20"/>
      <c r="DDK633" s="20"/>
      <c r="DDL633" s="20"/>
      <c r="DDM633" s="20"/>
      <c r="DDN633" s="20"/>
      <c r="DDO633" s="20"/>
      <c r="DDP633" s="20"/>
      <c r="DDQ633" s="20"/>
      <c r="DDR633" s="20"/>
      <c r="DDS633" s="20"/>
      <c r="DDT633" s="20"/>
      <c r="DDU633" s="20"/>
      <c r="DDV633" s="20"/>
      <c r="DDW633" s="20"/>
      <c r="DDX633" s="20"/>
      <c r="DDY633" s="20"/>
      <c r="DDZ633" s="20"/>
      <c r="DEA633" s="20"/>
      <c r="DEB633" s="20"/>
      <c r="DEC633" s="20"/>
      <c r="DED633" s="20"/>
      <c r="DEE633" s="20"/>
      <c r="DEF633" s="20"/>
      <c r="DEG633" s="20"/>
      <c r="DEH633" s="20"/>
      <c r="DEI633" s="20"/>
      <c r="DEJ633" s="20"/>
      <c r="DEK633" s="20"/>
      <c r="DEL633" s="20"/>
      <c r="DEM633" s="20"/>
      <c r="DEN633" s="20"/>
      <c r="DEO633" s="20"/>
      <c r="DEP633" s="20"/>
      <c r="DEQ633" s="20"/>
      <c r="DER633" s="20"/>
      <c r="DES633" s="20"/>
      <c r="DET633" s="20"/>
      <c r="DEU633" s="20"/>
      <c r="DEV633" s="20"/>
      <c r="DEW633" s="20"/>
      <c r="DEX633" s="20"/>
      <c r="DEY633" s="20"/>
      <c r="DEZ633" s="20"/>
      <c r="DFA633" s="20"/>
      <c r="DFB633" s="20"/>
      <c r="DFC633" s="20"/>
      <c r="DFD633" s="20"/>
      <c r="DFE633" s="20"/>
      <c r="DFF633" s="20"/>
      <c r="DFG633" s="20"/>
      <c r="DFH633" s="20"/>
      <c r="DFI633" s="20"/>
      <c r="DFJ633" s="20"/>
      <c r="DFK633" s="20"/>
      <c r="DFL633" s="20"/>
      <c r="DFM633" s="20"/>
      <c r="DFN633" s="20"/>
      <c r="DFO633" s="20"/>
      <c r="DFP633" s="20"/>
      <c r="DFQ633" s="20"/>
      <c r="DFR633" s="20"/>
      <c r="DFS633" s="20"/>
      <c r="DFT633" s="20"/>
      <c r="DFU633" s="20"/>
      <c r="DFV633" s="20"/>
      <c r="DFW633" s="20"/>
      <c r="DFX633" s="20"/>
      <c r="DFY633" s="20"/>
      <c r="DFZ633" s="20"/>
      <c r="DGA633" s="20"/>
      <c r="DGB633" s="20"/>
      <c r="DGC633" s="20"/>
      <c r="DGD633" s="20"/>
      <c r="DGE633" s="20"/>
      <c r="DGF633" s="20"/>
      <c r="DGG633" s="20"/>
      <c r="DGH633" s="20"/>
      <c r="DGI633" s="20"/>
      <c r="DGJ633" s="20"/>
      <c r="DGK633" s="20"/>
      <c r="DGL633" s="20"/>
      <c r="DGM633" s="20"/>
      <c r="DGN633" s="20"/>
      <c r="DGO633" s="20"/>
      <c r="DGP633" s="20"/>
      <c r="DGQ633" s="20"/>
      <c r="DGR633" s="20"/>
      <c r="DGS633" s="20"/>
      <c r="DGT633" s="20"/>
      <c r="DGU633" s="20"/>
      <c r="DGV633" s="20"/>
      <c r="DGW633" s="20"/>
      <c r="DGX633" s="20"/>
      <c r="DGY633" s="20"/>
      <c r="DGZ633" s="20"/>
      <c r="DHA633" s="20"/>
      <c r="DHB633" s="20"/>
      <c r="DHC633" s="20"/>
      <c r="DHD633" s="20"/>
      <c r="DHE633" s="20"/>
      <c r="DHF633" s="20"/>
      <c r="DHG633" s="20"/>
      <c r="DHH633" s="20"/>
      <c r="DHI633" s="20"/>
      <c r="DHJ633" s="20"/>
      <c r="DHK633" s="20"/>
      <c r="DHL633" s="20"/>
      <c r="DHM633" s="20"/>
      <c r="DHN633" s="20"/>
      <c r="DHO633" s="20"/>
      <c r="DHP633" s="20"/>
      <c r="DHQ633" s="20"/>
      <c r="DHR633" s="20"/>
      <c r="DHS633" s="20"/>
      <c r="DHT633" s="20"/>
      <c r="DHU633" s="20"/>
      <c r="DHV633" s="20"/>
      <c r="DHW633" s="20"/>
      <c r="DHX633" s="20"/>
      <c r="DHY633" s="20"/>
      <c r="DHZ633" s="20"/>
      <c r="DIA633" s="20"/>
      <c r="DIB633" s="20"/>
      <c r="DIC633" s="20"/>
      <c r="DID633" s="20"/>
      <c r="DIE633" s="20"/>
      <c r="DIF633" s="20"/>
      <c r="DIG633" s="20"/>
      <c r="DIH633" s="20"/>
      <c r="DII633" s="20"/>
      <c r="DIJ633" s="20"/>
      <c r="DIK633" s="20"/>
      <c r="DIL633" s="20"/>
      <c r="DIM633" s="20"/>
      <c r="DIN633" s="20"/>
      <c r="DIO633" s="20"/>
      <c r="DIP633" s="20"/>
      <c r="DIQ633" s="20"/>
      <c r="DIR633" s="20"/>
      <c r="DIS633" s="20"/>
      <c r="DIT633" s="20"/>
      <c r="DIU633" s="20"/>
      <c r="DIV633" s="20"/>
      <c r="DIW633" s="20"/>
      <c r="DIX633" s="20"/>
      <c r="DIY633" s="20"/>
      <c r="DIZ633" s="20"/>
      <c r="DJA633" s="20"/>
      <c r="DJB633" s="20"/>
      <c r="DJC633" s="20"/>
      <c r="DJD633" s="20"/>
      <c r="DJE633" s="20"/>
      <c r="DJF633" s="20"/>
      <c r="DJG633" s="20"/>
      <c r="DJH633" s="20"/>
      <c r="DJI633" s="20"/>
      <c r="DJJ633" s="20"/>
      <c r="DJK633" s="20"/>
      <c r="DJL633" s="20"/>
      <c r="DJM633" s="20"/>
      <c r="DJN633" s="20"/>
      <c r="DJO633" s="20"/>
      <c r="DJP633" s="20"/>
      <c r="DJQ633" s="20"/>
      <c r="DJR633" s="20"/>
      <c r="DJS633" s="20"/>
      <c r="DJT633" s="20"/>
      <c r="DJU633" s="20"/>
      <c r="DJV633" s="20"/>
      <c r="DJW633" s="20"/>
      <c r="DJX633" s="20"/>
      <c r="DJY633" s="20"/>
      <c r="DJZ633" s="20"/>
      <c r="DKA633" s="20"/>
      <c r="DKB633" s="20"/>
      <c r="DKC633" s="20"/>
      <c r="DKD633" s="20"/>
      <c r="DKE633" s="20"/>
      <c r="DKF633" s="20"/>
      <c r="DKG633" s="20"/>
      <c r="DKH633" s="20"/>
      <c r="DKI633" s="20"/>
      <c r="DKJ633" s="20"/>
      <c r="DKK633" s="20"/>
      <c r="DKL633" s="20"/>
      <c r="DKM633" s="20"/>
      <c r="DKN633" s="20"/>
      <c r="DKO633" s="20"/>
      <c r="DKP633" s="20"/>
      <c r="DKQ633" s="20"/>
      <c r="DKR633" s="20"/>
      <c r="DKS633" s="20"/>
      <c r="DKT633" s="20"/>
      <c r="DKU633" s="20"/>
      <c r="DKV633" s="20"/>
      <c r="DKW633" s="20"/>
      <c r="DKX633" s="20"/>
      <c r="DKY633" s="20"/>
      <c r="DKZ633" s="20"/>
      <c r="DLA633" s="20"/>
      <c r="DLB633" s="20"/>
      <c r="DLC633" s="20"/>
      <c r="DLD633" s="20"/>
      <c r="DLE633" s="20"/>
      <c r="DLF633" s="20"/>
      <c r="DLG633" s="20"/>
      <c r="DLH633" s="20"/>
      <c r="DLI633" s="20"/>
      <c r="DLJ633" s="20"/>
      <c r="DLK633" s="20"/>
      <c r="DLL633" s="20"/>
      <c r="DLM633" s="20"/>
      <c r="DLN633" s="20"/>
      <c r="DLO633" s="20"/>
      <c r="DLP633" s="20"/>
      <c r="DLQ633" s="20"/>
      <c r="DLR633" s="20"/>
      <c r="DLS633" s="20"/>
      <c r="DLT633" s="20"/>
      <c r="DLU633" s="20"/>
      <c r="DLV633" s="20"/>
      <c r="DLW633" s="20"/>
      <c r="DLX633" s="20"/>
      <c r="DLY633" s="20"/>
      <c r="DLZ633" s="20"/>
      <c r="DMA633" s="20"/>
      <c r="DMB633" s="20"/>
      <c r="DMC633" s="20"/>
      <c r="DMD633" s="20"/>
      <c r="DME633" s="20"/>
      <c r="DMF633" s="20"/>
      <c r="DMG633" s="20"/>
      <c r="DMH633" s="20"/>
      <c r="DMI633" s="20"/>
      <c r="DMJ633" s="20"/>
      <c r="DMK633" s="20"/>
      <c r="DML633" s="20"/>
      <c r="DMM633" s="20"/>
      <c r="DMN633" s="20"/>
      <c r="DMO633" s="20"/>
      <c r="DMP633" s="20"/>
      <c r="DMQ633" s="20"/>
      <c r="DMR633" s="20"/>
      <c r="DMS633" s="20"/>
      <c r="DMT633" s="20"/>
      <c r="DMU633" s="20"/>
      <c r="DMV633" s="20"/>
      <c r="DMW633" s="20"/>
      <c r="DMX633" s="20"/>
      <c r="DMY633" s="20"/>
      <c r="DMZ633" s="20"/>
      <c r="DNA633" s="20"/>
      <c r="DNB633" s="20"/>
      <c r="DNC633" s="20"/>
      <c r="DND633" s="20"/>
      <c r="DNE633" s="20"/>
      <c r="DNF633" s="20"/>
      <c r="DNG633" s="20"/>
      <c r="DNH633" s="20"/>
      <c r="DNI633" s="20"/>
      <c r="DNJ633" s="20"/>
      <c r="DNK633" s="20"/>
      <c r="DNL633" s="20"/>
      <c r="DNM633" s="20"/>
      <c r="DNN633" s="20"/>
      <c r="DNO633" s="20"/>
      <c r="DNP633" s="20"/>
      <c r="DNQ633" s="20"/>
      <c r="DNR633" s="20"/>
      <c r="DNS633" s="20"/>
      <c r="DNT633" s="20"/>
      <c r="DNU633" s="20"/>
      <c r="DNV633" s="20"/>
      <c r="DNW633" s="20"/>
      <c r="DNX633" s="20"/>
      <c r="DNY633" s="20"/>
      <c r="DNZ633" s="20"/>
      <c r="DOA633" s="20"/>
      <c r="DOB633" s="20"/>
      <c r="DOC633" s="20"/>
      <c r="DOD633" s="20"/>
      <c r="DOE633" s="20"/>
      <c r="DOF633" s="20"/>
      <c r="DOG633" s="20"/>
      <c r="DOH633" s="20"/>
      <c r="DOI633" s="20"/>
      <c r="DOJ633" s="20"/>
      <c r="DOK633" s="20"/>
      <c r="DOL633" s="20"/>
      <c r="DOM633" s="20"/>
      <c r="DON633" s="20"/>
      <c r="DOO633" s="20"/>
      <c r="DOP633" s="20"/>
      <c r="DOQ633" s="20"/>
      <c r="DOR633" s="20"/>
      <c r="DOS633" s="20"/>
      <c r="DOT633" s="20"/>
      <c r="DOU633" s="20"/>
      <c r="DOV633" s="20"/>
      <c r="DOW633" s="20"/>
      <c r="DOX633" s="20"/>
      <c r="DOY633" s="20"/>
      <c r="DOZ633" s="20"/>
      <c r="DPA633" s="20"/>
      <c r="DPB633" s="20"/>
      <c r="DPC633" s="20"/>
      <c r="DPD633" s="20"/>
      <c r="DPE633" s="20"/>
      <c r="DPF633" s="20"/>
      <c r="DPG633" s="20"/>
      <c r="DPH633" s="20"/>
      <c r="DPI633" s="20"/>
      <c r="DPJ633" s="20"/>
      <c r="DPK633" s="20"/>
      <c r="DPL633" s="20"/>
      <c r="DPM633" s="20"/>
      <c r="DPN633" s="20"/>
      <c r="DPO633" s="20"/>
      <c r="DPP633" s="20"/>
      <c r="DPQ633" s="20"/>
      <c r="DPR633" s="20"/>
      <c r="DPS633" s="20"/>
      <c r="DPT633" s="20"/>
      <c r="DPU633" s="20"/>
      <c r="DPV633" s="20"/>
      <c r="DPW633" s="20"/>
      <c r="DPX633" s="20"/>
      <c r="DPY633" s="20"/>
      <c r="DPZ633" s="20"/>
      <c r="DQA633" s="20"/>
      <c r="DQB633" s="20"/>
      <c r="DQC633" s="20"/>
      <c r="DQD633" s="20"/>
      <c r="DQE633" s="20"/>
      <c r="DQF633" s="20"/>
      <c r="DQG633" s="20"/>
      <c r="DQH633" s="20"/>
      <c r="DQI633" s="20"/>
      <c r="DQJ633" s="20"/>
      <c r="DQK633" s="20"/>
      <c r="DQL633" s="20"/>
      <c r="DQM633" s="20"/>
      <c r="DQN633" s="20"/>
      <c r="DQO633" s="20"/>
      <c r="DQP633" s="20"/>
      <c r="DQQ633" s="20"/>
      <c r="DQR633" s="20"/>
      <c r="DQS633" s="20"/>
      <c r="DQT633" s="20"/>
      <c r="DQU633" s="20"/>
      <c r="DQV633" s="20"/>
      <c r="DQW633" s="20"/>
      <c r="DQX633" s="20"/>
      <c r="DQY633" s="20"/>
      <c r="DQZ633" s="20"/>
      <c r="DRA633" s="20"/>
      <c r="DRB633" s="20"/>
      <c r="DRC633" s="20"/>
      <c r="DRD633" s="20"/>
      <c r="DRE633" s="20"/>
      <c r="DRF633" s="20"/>
      <c r="DRG633" s="20"/>
      <c r="DRH633" s="20"/>
      <c r="DRI633" s="20"/>
      <c r="DRJ633" s="20"/>
      <c r="DRK633" s="20"/>
      <c r="DRL633" s="20"/>
      <c r="DRM633" s="20"/>
      <c r="DRN633" s="20"/>
      <c r="DRO633" s="20"/>
      <c r="DRP633" s="20"/>
      <c r="DRQ633" s="20"/>
      <c r="DRR633" s="20"/>
      <c r="DRS633" s="20"/>
      <c r="DRT633" s="20"/>
      <c r="DRU633" s="20"/>
      <c r="DRV633" s="20"/>
      <c r="DRW633" s="20"/>
      <c r="DRX633" s="20"/>
      <c r="DRY633" s="20"/>
      <c r="DRZ633" s="20"/>
      <c r="DSA633" s="20"/>
      <c r="DSB633" s="20"/>
      <c r="DSC633" s="20"/>
      <c r="DSD633" s="20"/>
      <c r="DSE633" s="20"/>
      <c r="DSF633" s="20"/>
      <c r="DSG633" s="20"/>
      <c r="DSH633" s="20"/>
      <c r="DSI633" s="20"/>
      <c r="DSJ633" s="20"/>
      <c r="DSK633" s="20"/>
      <c r="DSL633" s="20"/>
      <c r="DSM633" s="20"/>
      <c r="DSN633" s="20"/>
      <c r="DSO633" s="20"/>
      <c r="DSP633" s="20"/>
      <c r="DSQ633" s="20"/>
      <c r="DSR633" s="20"/>
      <c r="DSS633" s="20"/>
      <c r="DST633" s="20"/>
      <c r="DSU633" s="20"/>
      <c r="DSV633" s="20"/>
      <c r="DSW633" s="20"/>
      <c r="DSX633" s="20"/>
      <c r="DSY633" s="20"/>
      <c r="DSZ633" s="20"/>
      <c r="DTA633" s="20"/>
      <c r="DTB633" s="20"/>
      <c r="DTC633" s="20"/>
      <c r="DTD633" s="20"/>
      <c r="DTE633" s="20"/>
      <c r="DTF633" s="20"/>
      <c r="DTG633" s="20"/>
      <c r="DTH633" s="20"/>
      <c r="DTI633" s="20"/>
      <c r="DTJ633" s="20"/>
      <c r="DTK633" s="20"/>
      <c r="DTL633" s="20"/>
      <c r="DTM633" s="20"/>
      <c r="DTN633" s="20"/>
      <c r="DTO633" s="20"/>
      <c r="DTP633" s="20"/>
      <c r="DTQ633" s="20"/>
      <c r="DTR633" s="20"/>
      <c r="DTS633" s="20"/>
      <c r="DTT633" s="20"/>
      <c r="DTU633" s="20"/>
      <c r="DTV633" s="20"/>
      <c r="DTW633" s="20"/>
      <c r="DTX633" s="20"/>
      <c r="DTY633" s="20"/>
      <c r="DTZ633" s="20"/>
      <c r="DUA633" s="20"/>
      <c r="DUB633" s="20"/>
      <c r="DUC633" s="20"/>
      <c r="DUD633" s="20"/>
      <c r="DUE633" s="20"/>
      <c r="DUF633" s="20"/>
      <c r="DUG633" s="20"/>
      <c r="DUH633" s="20"/>
      <c r="DUI633" s="20"/>
      <c r="DUJ633" s="20"/>
      <c r="DUK633" s="20"/>
      <c r="DUL633" s="20"/>
      <c r="DUM633" s="20"/>
      <c r="DUN633" s="20"/>
      <c r="DUO633" s="20"/>
      <c r="DUP633" s="20"/>
      <c r="DUQ633" s="20"/>
      <c r="DUR633" s="20"/>
      <c r="DUS633" s="20"/>
      <c r="DUT633" s="20"/>
      <c r="DUU633" s="20"/>
      <c r="DUV633" s="20"/>
      <c r="DUW633" s="20"/>
      <c r="DUX633" s="20"/>
      <c r="DUY633" s="20"/>
      <c r="DUZ633" s="20"/>
      <c r="DVA633" s="20"/>
      <c r="DVB633" s="20"/>
      <c r="DVC633" s="20"/>
      <c r="DVD633" s="20"/>
      <c r="DVE633" s="20"/>
      <c r="DVF633" s="20"/>
      <c r="DVG633" s="20"/>
      <c r="DVH633" s="20"/>
      <c r="DVI633" s="20"/>
      <c r="DVJ633" s="20"/>
      <c r="DVK633" s="20"/>
      <c r="DVL633" s="20"/>
      <c r="DVM633" s="20"/>
      <c r="DVN633" s="20"/>
      <c r="DVO633" s="20"/>
      <c r="DVP633" s="20"/>
      <c r="DVQ633" s="20"/>
      <c r="DVR633" s="20"/>
      <c r="DVS633" s="20"/>
      <c r="DVT633" s="20"/>
      <c r="DVU633" s="20"/>
      <c r="DVV633" s="20"/>
      <c r="DVW633" s="20"/>
      <c r="DVX633" s="20"/>
      <c r="DVY633" s="20"/>
      <c r="DVZ633" s="20"/>
      <c r="DWA633" s="20"/>
      <c r="DWB633" s="20"/>
      <c r="DWC633" s="20"/>
      <c r="DWD633" s="20"/>
      <c r="DWE633" s="20"/>
      <c r="DWF633" s="20"/>
      <c r="DWG633" s="20"/>
      <c r="DWH633" s="20"/>
      <c r="DWI633" s="20"/>
      <c r="DWJ633" s="20"/>
      <c r="DWK633" s="20"/>
      <c r="DWL633" s="20"/>
      <c r="DWM633" s="20"/>
      <c r="DWN633" s="20"/>
      <c r="DWO633" s="20"/>
      <c r="DWP633" s="20"/>
      <c r="DWQ633" s="20"/>
      <c r="DWR633" s="20"/>
      <c r="DWS633" s="20"/>
      <c r="DWT633" s="20"/>
      <c r="DWU633" s="20"/>
      <c r="DWV633" s="20"/>
      <c r="DWW633" s="20"/>
      <c r="DWX633" s="20"/>
      <c r="DWY633" s="20"/>
      <c r="DWZ633" s="20"/>
      <c r="DXA633" s="20"/>
      <c r="DXB633" s="20"/>
      <c r="DXC633" s="20"/>
      <c r="DXD633" s="20"/>
      <c r="DXE633" s="20"/>
      <c r="DXF633" s="20"/>
      <c r="DXG633" s="20"/>
      <c r="DXH633" s="20"/>
      <c r="DXI633" s="20"/>
      <c r="DXJ633" s="20"/>
      <c r="DXK633" s="20"/>
      <c r="DXL633" s="20"/>
      <c r="DXM633" s="20"/>
      <c r="DXN633" s="20"/>
      <c r="DXO633" s="20"/>
      <c r="DXP633" s="20"/>
      <c r="DXQ633" s="20"/>
      <c r="DXR633" s="20"/>
      <c r="DXS633" s="20"/>
      <c r="DXT633" s="20"/>
      <c r="DXU633" s="20"/>
      <c r="DXV633" s="20"/>
      <c r="DXW633" s="20"/>
      <c r="DXX633" s="20"/>
      <c r="DXY633" s="20"/>
      <c r="DXZ633" s="20"/>
      <c r="DYA633" s="20"/>
      <c r="DYB633" s="20"/>
      <c r="DYC633" s="20"/>
      <c r="DYD633" s="20"/>
      <c r="DYE633" s="20"/>
      <c r="DYF633" s="20"/>
      <c r="DYG633" s="20"/>
      <c r="DYH633" s="20"/>
      <c r="DYI633" s="20"/>
      <c r="DYJ633" s="20"/>
      <c r="DYK633" s="20"/>
      <c r="DYL633" s="20"/>
      <c r="DYM633" s="20"/>
      <c r="DYN633" s="20"/>
      <c r="DYO633" s="20"/>
      <c r="DYP633" s="20"/>
      <c r="DYQ633" s="20"/>
      <c r="DYR633" s="20"/>
      <c r="DYS633" s="20"/>
      <c r="DYT633" s="20"/>
      <c r="DYU633" s="20"/>
      <c r="DYV633" s="20"/>
      <c r="DYW633" s="20"/>
      <c r="DYX633" s="20"/>
      <c r="DYY633" s="20"/>
      <c r="DYZ633" s="20"/>
      <c r="DZA633" s="20"/>
      <c r="DZB633" s="20"/>
      <c r="DZC633" s="20"/>
      <c r="DZD633" s="20"/>
      <c r="DZE633" s="20"/>
      <c r="DZF633" s="20"/>
      <c r="DZG633" s="20"/>
      <c r="DZH633" s="20"/>
      <c r="DZI633" s="20"/>
      <c r="DZJ633" s="20"/>
      <c r="DZK633" s="20"/>
      <c r="DZL633" s="20"/>
      <c r="DZM633" s="20"/>
      <c r="DZN633" s="20"/>
      <c r="DZO633" s="20"/>
      <c r="DZP633" s="20"/>
      <c r="DZQ633" s="20"/>
      <c r="DZR633" s="20"/>
      <c r="DZS633" s="20"/>
      <c r="DZT633" s="20"/>
      <c r="DZU633" s="20"/>
      <c r="DZV633" s="20"/>
      <c r="DZW633" s="20"/>
      <c r="DZX633" s="20"/>
      <c r="DZY633" s="20"/>
      <c r="DZZ633" s="20"/>
      <c r="EAA633" s="20"/>
      <c r="EAB633" s="20"/>
      <c r="EAC633" s="20"/>
      <c r="EAD633" s="20"/>
      <c r="EAE633" s="20"/>
      <c r="EAF633" s="20"/>
      <c r="EAG633" s="20"/>
      <c r="EAH633" s="20"/>
      <c r="EAI633" s="20"/>
      <c r="EAJ633" s="20"/>
      <c r="EAK633" s="20"/>
      <c r="EAL633" s="20"/>
      <c r="EAM633" s="20"/>
      <c r="EAN633" s="20"/>
      <c r="EAO633" s="20"/>
      <c r="EAP633" s="20"/>
      <c r="EAQ633" s="20"/>
      <c r="EAR633" s="20"/>
      <c r="EAS633" s="20"/>
      <c r="EAT633" s="20"/>
      <c r="EAU633" s="20"/>
      <c r="EAV633" s="20"/>
      <c r="EAW633" s="20"/>
      <c r="EAX633" s="20"/>
      <c r="EAY633" s="20"/>
      <c r="EAZ633" s="20"/>
      <c r="EBA633" s="20"/>
      <c r="EBB633" s="20"/>
      <c r="EBC633" s="20"/>
      <c r="EBD633" s="20"/>
      <c r="EBE633" s="20"/>
      <c r="EBF633" s="20"/>
      <c r="EBG633" s="20"/>
      <c r="EBH633" s="20"/>
      <c r="EBI633" s="20"/>
      <c r="EBJ633" s="20"/>
      <c r="EBK633" s="20"/>
      <c r="EBL633" s="20"/>
      <c r="EBM633" s="20"/>
      <c r="EBN633" s="20"/>
      <c r="EBO633" s="20"/>
      <c r="EBP633" s="20"/>
      <c r="EBQ633" s="20"/>
      <c r="EBR633" s="20"/>
      <c r="EBS633" s="20"/>
      <c r="EBT633" s="20"/>
      <c r="EBU633" s="20"/>
      <c r="EBV633" s="20"/>
      <c r="EBW633" s="20"/>
      <c r="EBX633" s="20"/>
      <c r="EBY633" s="20"/>
      <c r="EBZ633" s="20"/>
      <c r="ECA633" s="20"/>
      <c r="ECB633" s="20"/>
      <c r="ECC633" s="20"/>
      <c r="ECD633" s="20"/>
      <c r="ECE633" s="20"/>
      <c r="ECF633" s="20"/>
      <c r="ECG633" s="20"/>
      <c r="ECH633" s="20"/>
      <c r="ECI633" s="20"/>
      <c r="ECJ633" s="20"/>
      <c r="ECK633" s="20"/>
      <c r="ECL633" s="20"/>
      <c r="ECM633" s="20"/>
      <c r="ECN633" s="20"/>
      <c r="ECO633" s="20"/>
      <c r="ECP633" s="20"/>
      <c r="ECQ633" s="20"/>
      <c r="ECR633" s="20"/>
      <c r="ECS633" s="20"/>
      <c r="ECT633" s="20"/>
      <c r="ECU633" s="20"/>
      <c r="ECV633" s="20"/>
      <c r="ECW633" s="20"/>
      <c r="ECX633" s="20"/>
      <c r="ECY633" s="20"/>
      <c r="ECZ633" s="20"/>
      <c r="EDA633" s="20"/>
      <c r="EDB633" s="20"/>
      <c r="EDC633" s="20"/>
      <c r="EDD633" s="20"/>
      <c r="EDE633" s="20"/>
      <c r="EDF633" s="20"/>
      <c r="EDG633" s="20"/>
      <c r="EDH633" s="20"/>
      <c r="EDI633" s="20"/>
      <c r="EDJ633" s="20"/>
      <c r="EDK633" s="20"/>
      <c r="EDL633" s="20"/>
      <c r="EDM633" s="20"/>
      <c r="EDN633" s="20"/>
      <c r="EDO633" s="20"/>
      <c r="EDP633" s="20"/>
      <c r="EDQ633" s="20"/>
      <c r="EDR633" s="20"/>
      <c r="EDS633" s="20"/>
      <c r="EDT633" s="20"/>
      <c r="EDU633" s="20"/>
      <c r="EDV633" s="20"/>
      <c r="EDW633" s="20"/>
      <c r="EDX633" s="20"/>
      <c r="EDY633" s="20"/>
      <c r="EDZ633" s="20"/>
      <c r="EEA633" s="20"/>
      <c r="EEB633" s="20"/>
      <c r="EEC633" s="20"/>
      <c r="EED633" s="20"/>
      <c r="EEE633" s="20"/>
      <c r="EEF633" s="20"/>
      <c r="EEG633" s="20"/>
      <c r="EEH633" s="20"/>
      <c r="EEI633" s="20"/>
      <c r="EEJ633" s="20"/>
      <c r="EEK633" s="20"/>
      <c r="EEL633" s="20"/>
      <c r="EEM633" s="20"/>
      <c r="EEN633" s="20"/>
      <c r="EEO633" s="20"/>
      <c r="EEP633" s="20"/>
      <c r="EEQ633" s="20"/>
      <c r="EER633" s="20"/>
      <c r="EES633" s="20"/>
      <c r="EET633" s="20"/>
      <c r="EEU633" s="20"/>
      <c r="EEV633" s="20"/>
      <c r="EEW633" s="20"/>
      <c r="EEX633" s="20"/>
      <c r="EEY633" s="20"/>
      <c r="EEZ633" s="20"/>
      <c r="EFA633" s="20"/>
      <c r="EFB633" s="20"/>
      <c r="EFC633" s="20"/>
      <c r="EFD633" s="20"/>
      <c r="EFE633" s="20"/>
      <c r="EFF633" s="20"/>
      <c r="EFG633" s="20"/>
      <c r="EFH633" s="20"/>
      <c r="EFI633" s="20"/>
      <c r="EFJ633" s="20"/>
      <c r="EFK633" s="20"/>
      <c r="EFL633" s="20"/>
      <c r="EFM633" s="20"/>
      <c r="EFN633" s="20"/>
      <c r="EFO633" s="20"/>
      <c r="EFP633" s="20"/>
      <c r="EFQ633" s="20"/>
      <c r="EFR633" s="20"/>
      <c r="EFS633" s="20"/>
      <c r="EFT633" s="20"/>
      <c r="EFU633" s="20"/>
      <c r="EFV633" s="20"/>
      <c r="EFW633" s="20"/>
      <c r="EFX633" s="20"/>
      <c r="EFY633" s="20"/>
      <c r="EFZ633" s="20"/>
      <c r="EGA633" s="20"/>
      <c r="EGB633" s="20"/>
      <c r="EGC633" s="20"/>
      <c r="EGD633" s="20"/>
      <c r="EGE633" s="20"/>
      <c r="EGF633" s="20"/>
      <c r="EGG633" s="20"/>
      <c r="EGH633" s="20"/>
      <c r="EGI633" s="20"/>
      <c r="EGJ633" s="20"/>
      <c r="EGK633" s="20"/>
      <c r="EGL633" s="20"/>
      <c r="EGM633" s="20"/>
      <c r="EGN633" s="20"/>
      <c r="EGO633" s="20"/>
      <c r="EGP633" s="20"/>
      <c r="EGQ633" s="20"/>
      <c r="EGR633" s="20"/>
      <c r="EGS633" s="20"/>
      <c r="EGT633" s="20"/>
      <c r="EGU633" s="20"/>
      <c r="EGV633" s="20"/>
      <c r="EGW633" s="20"/>
      <c r="EGX633" s="20"/>
      <c r="EGY633" s="20"/>
      <c r="EGZ633" s="20"/>
      <c r="EHA633" s="20"/>
      <c r="EHB633" s="20"/>
      <c r="EHC633" s="20"/>
      <c r="EHD633" s="20"/>
      <c r="EHE633" s="20"/>
      <c r="EHF633" s="20"/>
      <c r="EHG633" s="20"/>
      <c r="EHH633" s="20"/>
      <c r="EHI633" s="20"/>
      <c r="EHJ633" s="20"/>
      <c r="EHK633" s="20"/>
      <c r="EHL633" s="20"/>
      <c r="EHM633" s="20"/>
      <c r="EHN633" s="20"/>
      <c r="EHO633" s="20"/>
      <c r="EHP633" s="20"/>
      <c r="EHQ633" s="20"/>
      <c r="EHR633" s="20"/>
      <c r="EHS633" s="20"/>
      <c r="EHT633" s="20"/>
      <c r="EHU633" s="20"/>
      <c r="EHV633" s="20"/>
      <c r="EHW633" s="20"/>
      <c r="EHX633" s="20"/>
      <c r="EHY633" s="20"/>
      <c r="EHZ633" s="20"/>
      <c r="EIA633" s="20"/>
      <c r="EIB633" s="20"/>
      <c r="EIC633" s="20"/>
      <c r="EID633" s="20"/>
      <c r="EIE633" s="20"/>
      <c r="EIF633" s="20"/>
      <c r="EIG633" s="20"/>
      <c r="EIH633" s="20"/>
      <c r="EII633" s="20"/>
      <c r="EIJ633" s="20"/>
      <c r="EIK633" s="20"/>
      <c r="EIL633" s="20"/>
      <c r="EIM633" s="20"/>
      <c r="EIN633" s="20"/>
      <c r="EIO633" s="20"/>
      <c r="EIP633" s="20"/>
      <c r="EIQ633" s="20"/>
      <c r="EIR633" s="20"/>
      <c r="EIS633" s="20"/>
      <c r="EIT633" s="20"/>
      <c r="EIU633" s="20"/>
      <c r="EIV633" s="20"/>
      <c r="EIW633" s="20"/>
      <c r="EIX633" s="20"/>
      <c r="EIY633" s="20"/>
      <c r="EIZ633" s="20"/>
      <c r="EJA633" s="20"/>
      <c r="EJB633" s="20"/>
      <c r="EJC633" s="20"/>
      <c r="EJD633" s="20"/>
      <c r="EJE633" s="20"/>
      <c r="EJF633" s="20"/>
      <c r="EJG633" s="20"/>
      <c r="EJH633" s="20"/>
      <c r="EJI633" s="20"/>
      <c r="EJJ633" s="20"/>
      <c r="EJK633" s="20"/>
      <c r="EJL633" s="20"/>
      <c r="EJM633" s="20"/>
      <c r="EJN633" s="20"/>
      <c r="EJO633" s="20"/>
      <c r="EJP633" s="20"/>
      <c r="EJQ633" s="20"/>
      <c r="EJR633" s="20"/>
      <c r="EJS633" s="20"/>
      <c r="EJT633" s="20"/>
      <c r="EJU633" s="20"/>
      <c r="EJV633" s="20"/>
      <c r="EJW633" s="20"/>
      <c r="EJX633" s="20"/>
      <c r="EJY633" s="20"/>
      <c r="EJZ633" s="20"/>
      <c r="EKA633" s="20"/>
      <c r="EKB633" s="20"/>
      <c r="EKC633" s="20"/>
      <c r="EKD633" s="20"/>
      <c r="EKE633" s="20"/>
      <c r="EKF633" s="20"/>
      <c r="EKG633" s="20"/>
      <c r="EKH633" s="20"/>
      <c r="EKI633" s="20"/>
      <c r="EKJ633" s="20"/>
      <c r="EKK633" s="20"/>
      <c r="EKL633" s="20"/>
      <c r="EKM633" s="20"/>
      <c r="EKN633" s="20"/>
      <c r="EKO633" s="20"/>
      <c r="EKP633" s="20"/>
      <c r="EKQ633" s="20"/>
      <c r="EKR633" s="20"/>
      <c r="EKS633" s="20"/>
      <c r="EKT633" s="20"/>
      <c r="EKU633" s="20"/>
      <c r="EKV633" s="20"/>
      <c r="EKW633" s="20"/>
      <c r="EKX633" s="20"/>
      <c r="EKY633" s="20"/>
      <c r="EKZ633" s="20"/>
      <c r="ELA633" s="20"/>
      <c r="ELB633" s="20"/>
      <c r="ELC633" s="20"/>
      <c r="ELD633" s="20"/>
      <c r="ELE633" s="20"/>
      <c r="ELF633" s="20"/>
      <c r="ELG633" s="20"/>
      <c r="ELH633" s="20"/>
      <c r="ELI633" s="20"/>
      <c r="ELJ633" s="20"/>
      <c r="ELK633" s="20"/>
      <c r="ELL633" s="20"/>
      <c r="ELM633" s="20"/>
      <c r="ELN633" s="20"/>
      <c r="ELO633" s="20"/>
      <c r="ELP633" s="20"/>
      <c r="ELQ633" s="20"/>
      <c r="ELR633" s="20"/>
      <c r="ELS633" s="20"/>
      <c r="ELT633" s="20"/>
      <c r="ELU633" s="20"/>
      <c r="ELV633" s="20"/>
      <c r="ELW633" s="20"/>
      <c r="ELX633" s="20"/>
      <c r="ELY633" s="20"/>
      <c r="ELZ633" s="20"/>
      <c r="EMA633" s="20"/>
      <c r="EMB633" s="20"/>
      <c r="EMC633" s="20"/>
      <c r="EMD633" s="20"/>
      <c r="EME633" s="20"/>
      <c r="EMF633" s="20"/>
      <c r="EMG633" s="20"/>
      <c r="EMH633" s="20"/>
      <c r="EMI633" s="20"/>
      <c r="EMJ633" s="20"/>
      <c r="EMK633" s="20"/>
      <c r="EML633" s="20"/>
      <c r="EMM633" s="20"/>
      <c r="EMN633" s="20"/>
      <c r="EMO633" s="20"/>
      <c r="EMP633" s="20"/>
      <c r="EMQ633" s="20"/>
      <c r="EMR633" s="20"/>
      <c r="EMS633" s="20"/>
      <c r="EMT633" s="20"/>
      <c r="EMU633" s="20"/>
      <c r="EMV633" s="20"/>
      <c r="EMW633" s="20"/>
      <c r="EMX633" s="20"/>
      <c r="EMY633" s="20"/>
      <c r="EMZ633" s="20"/>
      <c r="ENA633" s="20"/>
      <c r="ENB633" s="20"/>
      <c r="ENC633" s="20"/>
      <c r="END633" s="20"/>
      <c r="ENE633" s="20"/>
      <c r="ENF633" s="20"/>
      <c r="ENG633" s="20"/>
      <c r="ENH633" s="20"/>
      <c r="ENI633" s="20"/>
      <c r="ENJ633" s="20"/>
      <c r="ENK633" s="20"/>
      <c r="ENL633" s="20"/>
      <c r="ENM633" s="20"/>
      <c r="ENN633" s="20"/>
      <c r="ENO633" s="20"/>
      <c r="ENP633" s="20"/>
      <c r="ENQ633" s="20"/>
      <c r="ENR633" s="20"/>
      <c r="ENS633" s="20"/>
      <c r="ENT633" s="20"/>
      <c r="ENU633" s="20"/>
      <c r="ENV633" s="20"/>
      <c r="ENW633" s="20"/>
      <c r="ENX633" s="20"/>
      <c r="ENY633" s="20"/>
      <c r="ENZ633" s="20"/>
      <c r="EOA633" s="20"/>
      <c r="EOB633" s="20"/>
      <c r="EOC633" s="20"/>
      <c r="EOD633" s="20"/>
      <c r="EOE633" s="20"/>
      <c r="EOF633" s="20"/>
      <c r="EOG633" s="20"/>
      <c r="EOH633" s="20"/>
      <c r="EOI633" s="20"/>
      <c r="EOJ633" s="20"/>
      <c r="EOK633" s="20"/>
      <c r="EOL633" s="20"/>
      <c r="EOM633" s="20"/>
      <c r="EON633" s="20"/>
      <c r="EOO633" s="20"/>
      <c r="EOP633" s="20"/>
      <c r="EOQ633" s="20"/>
      <c r="EOR633" s="20"/>
      <c r="EOS633" s="20"/>
      <c r="EOT633" s="20"/>
      <c r="EOU633" s="20"/>
      <c r="EOV633" s="20"/>
      <c r="EOW633" s="20"/>
      <c r="EOX633" s="20"/>
      <c r="EOY633" s="20"/>
      <c r="EOZ633" s="20"/>
      <c r="EPA633" s="20"/>
      <c r="EPB633" s="20"/>
      <c r="EPC633" s="20"/>
      <c r="EPD633" s="20"/>
      <c r="EPE633" s="20"/>
      <c r="EPF633" s="20"/>
      <c r="EPG633" s="20"/>
      <c r="EPH633" s="20"/>
      <c r="EPI633" s="20"/>
      <c r="EPJ633" s="20"/>
      <c r="EPK633" s="20"/>
      <c r="EPL633" s="20"/>
      <c r="EPM633" s="20"/>
      <c r="EPN633" s="20"/>
      <c r="EPO633" s="20"/>
      <c r="EPP633" s="20"/>
      <c r="EPQ633" s="20"/>
      <c r="EPR633" s="20"/>
      <c r="EPS633" s="20"/>
      <c r="EPT633" s="20"/>
      <c r="EPU633" s="20"/>
      <c r="EPV633" s="20"/>
      <c r="EPW633" s="20"/>
      <c r="EPX633" s="20"/>
      <c r="EPY633" s="20"/>
      <c r="EPZ633" s="20"/>
      <c r="EQA633" s="20"/>
      <c r="EQB633" s="20"/>
      <c r="EQC633" s="20"/>
      <c r="EQD633" s="20"/>
      <c r="EQE633" s="20"/>
      <c r="EQF633" s="20"/>
      <c r="EQG633" s="20"/>
      <c r="EQH633" s="20"/>
      <c r="EQI633" s="20"/>
      <c r="EQJ633" s="20"/>
      <c r="EQK633" s="20"/>
      <c r="EQL633" s="20"/>
      <c r="EQM633" s="20"/>
      <c r="EQN633" s="20"/>
      <c r="EQO633" s="20"/>
      <c r="EQP633" s="20"/>
      <c r="EQQ633" s="20"/>
      <c r="EQR633" s="20"/>
      <c r="EQS633" s="20"/>
      <c r="EQT633" s="20"/>
      <c r="EQU633" s="20"/>
      <c r="EQV633" s="20"/>
      <c r="EQW633" s="20"/>
      <c r="EQX633" s="20"/>
      <c r="EQY633" s="20"/>
      <c r="EQZ633" s="20"/>
      <c r="ERA633" s="20"/>
      <c r="ERB633" s="20"/>
      <c r="ERC633" s="20"/>
      <c r="ERD633" s="20"/>
      <c r="ERE633" s="20"/>
      <c r="ERF633" s="20"/>
      <c r="ERG633" s="20"/>
      <c r="ERH633" s="20"/>
      <c r="ERI633" s="20"/>
      <c r="ERJ633" s="20"/>
      <c r="ERK633" s="20"/>
      <c r="ERL633" s="20"/>
      <c r="ERM633" s="20"/>
      <c r="ERN633" s="20"/>
      <c r="ERO633" s="20"/>
      <c r="ERP633" s="20"/>
      <c r="ERQ633" s="20"/>
      <c r="ERR633" s="20"/>
      <c r="ERS633" s="20"/>
      <c r="ERT633" s="20"/>
      <c r="ERU633" s="20"/>
      <c r="ERV633" s="20"/>
      <c r="ERW633" s="20"/>
      <c r="ERX633" s="20"/>
      <c r="ERY633" s="20"/>
      <c r="ERZ633" s="20"/>
      <c r="ESA633" s="20"/>
      <c r="ESB633" s="20"/>
      <c r="ESC633" s="20"/>
      <c r="ESD633" s="20"/>
      <c r="ESE633" s="20"/>
      <c r="ESF633" s="20"/>
      <c r="ESG633" s="20"/>
      <c r="ESH633" s="20"/>
      <c r="ESI633" s="20"/>
      <c r="ESJ633" s="20"/>
      <c r="ESK633" s="20"/>
      <c r="ESL633" s="20"/>
      <c r="ESM633" s="20"/>
      <c r="ESN633" s="20"/>
      <c r="ESO633" s="20"/>
      <c r="ESP633" s="20"/>
      <c r="ESQ633" s="20"/>
      <c r="ESR633" s="20"/>
      <c r="ESS633" s="20"/>
      <c r="EST633" s="20"/>
      <c r="ESU633" s="20"/>
      <c r="ESV633" s="20"/>
      <c r="ESW633" s="20"/>
      <c r="ESX633" s="20"/>
      <c r="ESY633" s="20"/>
      <c r="ESZ633" s="20"/>
      <c r="ETA633" s="20"/>
      <c r="ETB633" s="20"/>
      <c r="ETC633" s="20"/>
      <c r="ETD633" s="20"/>
      <c r="ETE633" s="20"/>
      <c r="ETF633" s="20"/>
      <c r="ETG633" s="20"/>
      <c r="ETH633" s="20"/>
      <c r="ETI633" s="20"/>
      <c r="ETJ633" s="20"/>
      <c r="ETK633" s="20"/>
      <c r="ETL633" s="20"/>
      <c r="ETM633" s="20"/>
      <c r="ETN633" s="20"/>
      <c r="ETO633" s="20"/>
      <c r="ETP633" s="20"/>
      <c r="ETQ633" s="20"/>
      <c r="ETR633" s="20"/>
      <c r="ETS633" s="20"/>
      <c r="ETT633" s="20"/>
      <c r="ETU633" s="20"/>
      <c r="ETV633" s="20"/>
      <c r="ETW633" s="20"/>
      <c r="ETX633" s="20"/>
      <c r="ETY633" s="20"/>
      <c r="ETZ633" s="20"/>
      <c r="EUA633" s="20"/>
      <c r="EUB633" s="20"/>
      <c r="EUC633" s="20"/>
      <c r="EUD633" s="20"/>
      <c r="EUE633" s="20"/>
      <c r="EUF633" s="20"/>
      <c r="EUG633" s="20"/>
      <c r="EUH633" s="20"/>
      <c r="EUI633" s="20"/>
      <c r="EUJ633" s="20"/>
      <c r="EUK633" s="20"/>
      <c r="EUL633" s="20"/>
      <c r="EUM633" s="20"/>
      <c r="EUN633" s="20"/>
      <c r="EUO633" s="20"/>
      <c r="EUP633" s="20"/>
      <c r="EUQ633" s="20"/>
      <c r="EUR633" s="20"/>
      <c r="EUS633" s="20"/>
      <c r="EUT633" s="20"/>
      <c r="EUU633" s="20"/>
      <c r="EUV633" s="20"/>
      <c r="EUW633" s="20"/>
      <c r="EUX633" s="20"/>
      <c r="EUY633" s="20"/>
      <c r="EUZ633" s="20"/>
      <c r="EVA633" s="20"/>
      <c r="EVB633" s="20"/>
      <c r="EVC633" s="20"/>
      <c r="EVD633" s="20"/>
      <c r="EVE633" s="20"/>
      <c r="EVF633" s="20"/>
      <c r="EVG633" s="20"/>
      <c r="EVH633" s="20"/>
      <c r="EVI633" s="20"/>
      <c r="EVJ633" s="20"/>
      <c r="EVK633" s="20"/>
      <c r="EVL633" s="20"/>
      <c r="EVM633" s="20"/>
      <c r="EVN633" s="20"/>
      <c r="EVO633" s="20"/>
      <c r="EVP633" s="20"/>
      <c r="EVQ633" s="20"/>
      <c r="EVR633" s="20"/>
      <c r="EVS633" s="20"/>
      <c r="EVT633" s="20"/>
      <c r="EVU633" s="20"/>
      <c r="EVV633" s="20"/>
      <c r="EVW633" s="20"/>
      <c r="EVX633" s="20"/>
      <c r="EVY633" s="20"/>
      <c r="EVZ633" s="20"/>
      <c r="EWA633" s="20"/>
      <c r="EWB633" s="20"/>
      <c r="EWC633" s="20"/>
      <c r="EWD633" s="20"/>
      <c r="EWE633" s="20"/>
      <c r="EWF633" s="20"/>
      <c r="EWG633" s="20"/>
      <c r="EWH633" s="20"/>
      <c r="EWI633" s="20"/>
      <c r="EWJ633" s="20"/>
      <c r="EWK633" s="20"/>
      <c r="EWL633" s="20"/>
      <c r="EWM633" s="20"/>
      <c r="EWN633" s="20"/>
      <c r="EWO633" s="20"/>
      <c r="EWP633" s="20"/>
      <c r="EWQ633" s="20"/>
      <c r="EWR633" s="20"/>
      <c r="EWS633" s="20"/>
      <c r="EWT633" s="20"/>
      <c r="EWU633" s="20"/>
      <c r="EWV633" s="20"/>
      <c r="EWW633" s="20"/>
      <c r="EWX633" s="20"/>
      <c r="EWY633" s="20"/>
      <c r="EWZ633" s="20"/>
      <c r="EXA633" s="20"/>
      <c r="EXB633" s="20"/>
      <c r="EXC633" s="20"/>
      <c r="EXD633" s="20"/>
      <c r="EXE633" s="20"/>
      <c r="EXF633" s="20"/>
      <c r="EXG633" s="20"/>
      <c r="EXH633" s="20"/>
      <c r="EXI633" s="20"/>
      <c r="EXJ633" s="20"/>
      <c r="EXK633" s="20"/>
      <c r="EXL633" s="20"/>
      <c r="EXM633" s="20"/>
      <c r="EXN633" s="20"/>
      <c r="EXO633" s="20"/>
      <c r="EXP633" s="20"/>
      <c r="EXQ633" s="20"/>
      <c r="EXR633" s="20"/>
      <c r="EXS633" s="20"/>
      <c r="EXT633" s="20"/>
      <c r="EXU633" s="20"/>
      <c r="EXV633" s="20"/>
      <c r="EXW633" s="20"/>
      <c r="EXX633" s="20"/>
      <c r="EXY633" s="20"/>
      <c r="EXZ633" s="20"/>
      <c r="EYA633" s="20"/>
      <c r="EYB633" s="20"/>
      <c r="EYC633" s="20"/>
      <c r="EYD633" s="20"/>
      <c r="EYE633" s="20"/>
      <c r="EYF633" s="20"/>
      <c r="EYG633" s="20"/>
      <c r="EYH633" s="20"/>
      <c r="EYI633" s="20"/>
      <c r="EYJ633" s="20"/>
      <c r="EYK633" s="20"/>
      <c r="EYL633" s="20"/>
      <c r="EYM633" s="20"/>
      <c r="EYN633" s="20"/>
      <c r="EYO633" s="20"/>
      <c r="EYP633" s="20"/>
      <c r="EYQ633" s="20"/>
      <c r="EYR633" s="20"/>
      <c r="EYS633" s="20"/>
      <c r="EYT633" s="20"/>
      <c r="EYU633" s="20"/>
      <c r="EYV633" s="20"/>
      <c r="EYW633" s="20"/>
      <c r="EYX633" s="20"/>
      <c r="EYY633" s="20"/>
      <c r="EYZ633" s="20"/>
      <c r="EZA633" s="20"/>
      <c r="EZB633" s="20"/>
      <c r="EZC633" s="20"/>
      <c r="EZD633" s="20"/>
      <c r="EZE633" s="20"/>
      <c r="EZF633" s="20"/>
      <c r="EZG633" s="20"/>
      <c r="EZH633" s="20"/>
      <c r="EZI633" s="20"/>
      <c r="EZJ633" s="20"/>
      <c r="EZK633" s="20"/>
      <c r="EZL633" s="20"/>
      <c r="EZM633" s="20"/>
      <c r="EZN633" s="20"/>
      <c r="EZO633" s="20"/>
      <c r="EZP633" s="20"/>
      <c r="EZQ633" s="20"/>
      <c r="EZR633" s="20"/>
      <c r="EZS633" s="20"/>
      <c r="EZT633" s="20"/>
      <c r="EZU633" s="20"/>
      <c r="EZV633" s="20"/>
      <c r="EZW633" s="20"/>
      <c r="EZX633" s="20"/>
      <c r="EZY633" s="20"/>
      <c r="EZZ633" s="20"/>
      <c r="FAA633" s="20"/>
      <c r="FAB633" s="20"/>
      <c r="FAC633" s="20"/>
      <c r="FAD633" s="20"/>
      <c r="FAE633" s="20"/>
      <c r="FAF633" s="20"/>
      <c r="FAG633" s="20"/>
      <c r="FAH633" s="20"/>
      <c r="FAI633" s="20"/>
      <c r="FAJ633" s="20"/>
      <c r="FAK633" s="20"/>
      <c r="FAL633" s="20"/>
      <c r="FAM633" s="20"/>
      <c r="FAN633" s="20"/>
      <c r="FAO633" s="20"/>
      <c r="FAP633" s="20"/>
      <c r="FAQ633" s="20"/>
      <c r="FAR633" s="20"/>
      <c r="FAS633" s="20"/>
      <c r="FAT633" s="20"/>
      <c r="FAU633" s="20"/>
      <c r="FAV633" s="20"/>
      <c r="FAW633" s="20"/>
      <c r="FAX633" s="20"/>
      <c r="FAY633" s="20"/>
      <c r="FAZ633" s="20"/>
      <c r="FBA633" s="20"/>
      <c r="FBB633" s="20"/>
      <c r="FBC633" s="20"/>
      <c r="FBD633" s="20"/>
      <c r="FBE633" s="20"/>
      <c r="FBF633" s="20"/>
      <c r="FBG633" s="20"/>
      <c r="FBH633" s="20"/>
      <c r="FBI633" s="20"/>
      <c r="FBJ633" s="20"/>
      <c r="FBK633" s="20"/>
      <c r="FBL633" s="20"/>
      <c r="FBM633" s="20"/>
      <c r="FBN633" s="20"/>
      <c r="FBO633" s="20"/>
      <c r="FBP633" s="20"/>
      <c r="FBQ633" s="20"/>
      <c r="FBR633" s="20"/>
      <c r="FBS633" s="20"/>
      <c r="FBT633" s="20"/>
      <c r="FBU633" s="20"/>
      <c r="FBV633" s="20"/>
      <c r="FBW633" s="20"/>
      <c r="FBX633" s="20"/>
      <c r="FBY633" s="20"/>
      <c r="FBZ633" s="20"/>
      <c r="FCA633" s="20"/>
      <c r="FCB633" s="20"/>
      <c r="FCC633" s="20"/>
      <c r="FCD633" s="20"/>
      <c r="FCE633" s="20"/>
      <c r="FCF633" s="20"/>
      <c r="FCG633" s="20"/>
      <c r="FCH633" s="20"/>
      <c r="FCI633" s="20"/>
      <c r="FCJ633" s="20"/>
      <c r="FCK633" s="20"/>
      <c r="FCL633" s="20"/>
      <c r="FCM633" s="20"/>
      <c r="FCN633" s="20"/>
      <c r="FCO633" s="20"/>
      <c r="FCP633" s="20"/>
      <c r="FCQ633" s="20"/>
      <c r="FCR633" s="20"/>
      <c r="FCS633" s="20"/>
      <c r="FCT633" s="20"/>
      <c r="FCU633" s="20"/>
      <c r="FCV633" s="20"/>
      <c r="FCW633" s="20"/>
      <c r="FCX633" s="20"/>
      <c r="FCY633" s="20"/>
      <c r="FCZ633" s="20"/>
      <c r="FDA633" s="20"/>
      <c r="FDB633" s="20"/>
      <c r="FDC633" s="20"/>
      <c r="FDD633" s="20"/>
      <c r="FDE633" s="20"/>
      <c r="FDF633" s="20"/>
      <c r="FDG633" s="20"/>
      <c r="FDH633" s="20"/>
      <c r="FDI633" s="20"/>
      <c r="FDJ633" s="20"/>
      <c r="FDK633" s="20"/>
      <c r="FDL633" s="20"/>
      <c r="FDM633" s="20"/>
      <c r="FDN633" s="20"/>
      <c r="FDO633" s="20"/>
      <c r="FDP633" s="20"/>
      <c r="FDQ633" s="20"/>
      <c r="FDR633" s="20"/>
      <c r="FDS633" s="20"/>
      <c r="FDT633" s="20"/>
      <c r="FDU633" s="20"/>
      <c r="FDV633" s="20"/>
      <c r="FDW633" s="20"/>
      <c r="FDX633" s="20"/>
      <c r="FDY633" s="20"/>
      <c r="FDZ633" s="20"/>
      <c r="FEA633" s="20"/>
      <c r="FEB633" s="20"/>
      <c r="FEC633" s="20"/>
      <c r="FED633" s="20"/>
      <c r="FEE633" s="20"/>
      <c r="FEF633" s="20"/>
      <c r="FEG633" s="20"/>
      <c r="FEH633" s="20"/>
      <c r="FEI633" s="20"/>
      <c r="FEJ633" s="20"/>
      <c r="FEK633" s="20"/>
      <c r="FEL633" s="20"/>
      <c r="FEM633" s="20"/>
      <c r="FEN633" s="20"/>
      <c r="FEO633" s="20"/>
      <c r="FEP633" s="20"/>
      <c r="FEQ633" s="20"/>
      <c r="FER633" s="20"/>
      <c r="FES633" s="20"/>
      <c r="FET633" s="20"/>
      <c r="FEU633" s="20"/>
      <c r="FEV633" s="20"/>
      <c r="FEW633" s="20"/>
      <c r="FEX633" s="20"/>
      <c r="FEY633" s="20"/>
      <c r="FEZ633" s="20"/>
      <c r="FFA633" s="20"/>
      <c r="FFB633" s="20"/>
      <c r="FFC633" s="20"/>
      <c r="FFD633" s="20"/>
      <c r="FFE633" s="20"/>
      <c r="FFF633" s="20"/>
      <c r="FFG633" s="20"/>
      <c r="FFH633" s="20"/>
      <c r="FFI633" s="20"/>
      <c r="FFJ633" s="20"/>
      <c r="FFK633" s="20"/>
      <c r="FFL633" s="20"/>
      <c r="FFM633" s="20"/>
      <c r="FFN633" s="20"/>
      <c r="FFO633" s="20"/>
      <c r="FFP633" s="20"/>
      <c r="FFQ633" s="20"/>
      <c r="FFR633" s="20"/>
      <c r="FFS633" s="20"/>
      <c r="FFT633" s="20"/>
      <c r="FFU633" s="20"/>
      <c r="FFV633" s="20"/>
      <c r="FFW633" s="20"/>
      <c r="FFX633" s="20"/>
      <c r="FFY633" s="20"/>
      <c r="FFZ633" s="20"/>
      <c r="FGA633" s="20"/>
      <c r="FGB633" s="20"/>
      <c r="FGC633" s="20"/>
      <c r="FGD633" s="20"/>
      <c r="FGE633" s="20"/>
      <c r="FGF633" s="20"/>
      <c r="FGG633" s="20"/>
      <c r="FGH633" s="20"/>
      <c r="FGI633" s="20"/>
      <c r="FGJ633" s="20"/>
      <c r="FGK633" s="20"/>
      <c r="FGL633" s="20"/>
      <c r="FGM633" s="20"/>
      <c r="FGN633" s="20"/>
      <c r="FGO633" s="20"/>
      <c r="FGP633" s="20"/>
      <c r="FGQ633" s="20"/>
      <c r="FGR633" s="20"/>
      <c r="FGS633" s="20"/>
      <c r="FGT633" s="20"/>
      <c r="FGU633" s="20"/>
      <c r="FGV633" s="20"/>
      <c r="FGW633" s="20"/>
      <c r="FGX633" s="20"/>
      <c r="FGY633" s="20"/>
      <c r="FGZ633" s="20"/>
      <c r="FHA633" s="20"/>
      <c r="FHB633" s="20"/>
      <c r="FHC633" s="20"/>
      <c r="FHD633" s="20"/>
      <c r="FHE633" s="20"/>
      <c r="FHF633" s="20"/>
      <c r="FHG633" s="20"/>
      <c r="FHH633" s="20"/>
      <c r="FHI633" s="20"/>
      <c r="FHJ633" s="20"/>
      <c r="FHK633" s="20"/>
      <c r="FHL633" s="20"/>
      <c r="FHM633" s="20"/>
      <c r="FHN633" s="20"/>
      <c r="FHO633" s="20"/>
      <c r="FHP633" s="20"/>
      <c r="FHQ633" s="20"/>
      <c r="FHR633" s="20"/>
      <c r="FHS633" s="20"/>
      <c r="FHT633" s="20"/>
      <c r="FHU633" s="20"/>
      <c r="FHV633" s="20"/>
      <c r="FHW633" s="20"/>
      <c r="FHX633" s="20"/>
      <c r="FHY633" s="20"/>
      <c r="FHZ633" s="20"/>
      <c r="FIA633" s="20"/>
      <c r="FIB633" s="20"/>
      <c r="FIC633" s="20"/>
      <c r="FID633" s="20"/>
      <c r="FIE633" s="20"/>
      <c r="FIF633" s="20"/>
      <c r="FIG633" s="20"/>
      <c r="FIH633" s="20"/>
      <c r="FII633" s="20"/>
      <c r="FIJ633" s="20"/>
      <c r="FIK633" s="20"/>
      <c r="FIL633" s="20"/>
      <c r="FIM633" s="20"/>
      <c r="FIN633" s="20"/>
      <c r="FIO633" s="20"/>
      <c r="FIP633" s="20"/>
      <c r="FIQ633" s="20"/>
      <c r="FIR633" s="20"/>
      <c r="FIS633" s="20"/>
      <c r="FIT633" s="20"/>
      <c r="FIU633" s="20"/>
      <c r="FIV633" s="20"/>
      <c r="FIW633" s="20"/>
      <c r="FIX633" s="20"/>
      <c r="FIY633" s="20"/>
      <c r="FIZ633" s="20"/>
      <c r="FJA633" s="20"/>
      <c r="FJB633" s="20"/>
      <c r="FJC633" s="20"/>
      <c r="FJD633" s="20"/>
      <c r="FJE633" s="20"/>
      <c r="FJF633" s="20"/>
      <c r="FJG633" s="20"/>
      <c r="FJH633" s="20"/>
      <c r="FJI633" s="20"/>
      <c r="FJJ633" s="20"/>
      <c r="FJK633" s="20"/>
      <c r="FJL633" s="20"/>
      <c r="FJM633" s="20"/>
      <c r="FJN633" s="20"/>
      <c r="FJO633" s="20"/>
      <c r="FJP633" s="20"/>
      <c r="FJQ633" s="20"/>
      <c r="FJR633" s="20"/>
      <c r="FJS633" s="20"/>
      <c r="FJT633" s="20"/>
      <c r="FJU633" s="20"/>
      <c r="FJV633" s="20"/>
      <c r="FJW633" s="20"/>
      <c r="FJX633" s="20"/>
      <c r="FJY633" s="20"/>
      <c r="FJZ633" s="20"/>
      <c r="FKA633" s="20"/>
      <c r="FKB633" s="20"/>
      <c r="FKC633" s="20"/>
      <c r="FKD633" s="20"/>
      <c r="FKE633" s="20"/>
      <c r="FKF633" s="20"/>
      <c r="FKG633" s="20"/>
      <c r="FKH633" s="20"/>
      <c r="FKI633" s="20"/>
      <c r="FKJ633" s="20"/>
      <c r="FKK633" s="20"/>
      <c r="FKL633" s="20"/>
      <c r="FKM633" s="20"/>
      <c r="FKN633" s="20"/>
      <c r="FKO633" s="20"/>
      <c r="FKP633" s="20"/>
      <c r="FKQ633" s="20"/>
      <c r="FKR633" s="20"/>
      <c r="FKS633" s="20"/>
      <c r="FKT633" s="20"/>
      <c r="FKU633" s="20"/>
      <c r="FKV633" s="20"/>
      <c r="FKW633" s="20"/>
      <c r="FKX633" s="20"/>
      <c r="FKY633" s="20"/>
      <c r="FKZ633" s="20"/>
      <c r="FLA633" s="20"/>
      <c r="FLB633" s="20"/>
      <c r="FLC633" s="20"/>
      <c r="FLD633" s="20"/>
      <c r="FLE633" s="20"/>
      <c r="FLF633" s="20"/>
      <c r="FLG633" s="20"/>
      <c r="FLH633" s="20"/>
      <c r="FLI633" s="20"/>
      <c r="FLJ633" s="20"/>
      <c r="FLK633" s="20"/>
      <c r="FLL633" s="20"/>
      <c r="FLM633" s="20"/>
      <c r="FLN633" s="20"/>
      <c r="FLO633" s="20"/>
      <c r="FLP633" s="20"/>
      <c r="FLQ633" s="20"/>
      <c r="FLR633" s="20"/>
      <c r="FLS633" s="20"/>
      <c r="FLT633" s="20"/>
      <c r="FLU633" s="20"/>
      <c r="FLV633" s="20"/>
      <c r="FLW633" s="20"/>
      <c r="FLX633" s="20"/>
      <c r="FLY633" s="20"/>
      <c r="FLZ633" s="20"/>
      <c r="FMA633" s="20"/>
      <c r="FMB633" s="20"/>
      <c r="FMC633" s="20"/>
      <c r="FMD633" s="20"/>
      <c r="FME633" s="20"/>
      <c r="FMF633" s="20"/>
      <c r="FMG633" s="20"/>
      <c r="FMH633" s="20"/>
      <c r="FMI633" s="20"/>
      <c r="FMJ633" s="20"/>
      <c r="FMK633" s="20"/>
      <c r="FML633" s="20"/>
      <c r="FMM633" s="20"/>
      <c r="FMN633" s="20"/>
      <c r="FMO633" s="20"/>
      <c r="FMP633" s="20"/>
      <c r="FMQ633" s="20"/>
      <c r="FMR633" s="20"/>
      <c r="FMS633" s="20"/>
      <c r="FMT633" s="20"/>
      <c r="FMU633" s="20"/>
      <c r="FMV633" s="20"/>
      <c r="FMW633" s="20"/>
      <c r="FMX633" s="20"/>
      <c r="FMY633" s="20"/>
      <c r="FMZ633" s="20"/>
      <c r="FNA633" s="20"/>
      <c r="FNB633" s="20"/>
      <c r="FNC633" s="20"/>
      <c r="FND633" s="20"/>
      <c r="FNE633" s="20"/>
      <c r="FNF633" s="20"/>
      <c r="FNG633" s="20"/>
      <c r="FNH633" s="20"/>
      <c r="FNI633" s="20"/>
      <c r="FNJ633" s="20"/>
      <c r="FNK633" s="20"/>
      <c r="FNL633" s="20"/>
      <c r="FNM633" s="20"/>
      <c r="FNN633" s="20"/>
      <c r="FNO633" s="20"/>
      <c r="FNP633" s="20"/>
      <c r="FNQ633" s="20"/>
      <c r="FNR633" s="20"/>
      <c r="FNS633" s="20"/>
      <c r="FNT633" s="20"/>
      <c r="FNU633" s="20"/>
      <c r="FNV633" s="20"/>
      <c r="FNW633" s="20"/>
      <c r="FNX633" s="20"/>
      <c r="FNY633" s="20"/>
      <c r="FNZ633" s="20"/>
      <c r="FOA633" s="20"/>
      <c r="FOB633" s="20"/>
      <c r="FOC633" s="20"/>
      <c r="FOD633" s="20"/>
      <c r="FOE633" s="20"/>
      <c r="FOF633" s="20"/>
      <c r="FOG633" s="20"/>
      <c r="FOH633" s="20"/>
      <c r="FOI633" s="20"/>
      <c r="FOJ633" s="20"/>
      <c r="FOK633" s="20"/>
      <c r="FOL633" s="20"/>
      <c r="FOM633" s="20"/>
      <c r="FON633" s="20"/>
      <c r="FOO633" s="20"/>
      <c r="FOP633" s="20"/>
      <c r="FOQ633" s="20"/>
      <c r="FOR633" s="20"/>
      <c r="FOS633" s="20"/>
      <c r="FOT633" s="20"/>
      <c r="FOU633" s="20"/>
      <c r="FOV633" s="20"/>
      <c r="FOW633" s="20"/>
      <c r="FOX633" s="20"/>
      <c r="FOY633" s="20"/>
      <c r="FOZ633" s="20"/>
      <c r="FPA633" s="20"/>
      <c r="FPB633" s="20"/>
      <c r="FPC633" s="20"/>
      <c r="FPD633" s="20"/>
      <c r="FPE633" s="20"/>
      <c r="FPF633" s="20"/>
      <c r="FPG633" s="20"/>
      <c r="FPH633" s="20"/>
      <c r="FPI633" s="20"/>
      <c r="FPJ633" s="20"/>
      <c r="FPK633" s="20"/>
      <c r="FPL633" s="20"/>
      <c r="FPM633" s="20"/>
      <c r="FPN633" s="20"/>
      <c r="FPO633" s="20"/>
      <c r="FPP633" s="20"/>
      <c r="FPQ633" s="20"/>
      <c r="FPR633" s="20"/>
      <c r="FPS633" s="20"/>
      <c r="FPT633" s="20"/>
      <c r="FPU633" s="20"/>
      <c r="FPV633" s="20"/>
      <c r="FPW633" s="20"/>
      <c r="FPX633" s="20"/>
      <c r="FPY633" s="20"/>
      <c r="FPZ633" s="20"/>
      <c r="FQA633" s="20"/>
      <c r="FQB633" s="20"/>
      <c r="FQC633" s="20"/>
      <c r="FQD633" s="20"/>
      <c r="FQE633" s="20"/>
      <c r="FQF633" s="20"/>
      <c r="FQG633" s="20"/>
      <c r="FQH633" s="20"/>
      <c r="FQI633" s="20"/>
      <c r="FQJ633" s="20"/>
      <c r="FQK633" s="20"/>
      <c r="FQL633" s="20"/>
      <c r="FQM633" s="20"/>
      <c r="FQN633" s="20"/>
      <c r="FQO633" s="20"/>
      <c r="FQP633" s="20"/>
      <c r="FQQ633" s="20"/>
      <c r="FQR633" s="20"/>
      <c r="FQS633" s="20"/>
      <c r="FQT633" s="20"/>
      <c r="FQU633" s="20"/>
      <c r="FQV633" s="20"/>
      <c r="FQW633" s="20"/>
      <c r="FQX633" s="20"/>
      <c r="FQY633" s="20"/>
      <c r="FQZ633" s="20"/>
      <c r="FRA633" s="20"/>
      <c r="FRB633" s="20"/>
      <c r="FRC633" s="20"/>
      <c r="FRD633" s="20"/>
      <c r="FRE633" s="20"/>
      <c r="FRF633" s="20"/>
      <c r="FRG633" s="20"/>
      <c r="FRH633" s="20"/>
      <c r="FRI633" s="20"/>
      <c r="FRJ633" s="20"/>
      <c r="FRK633" s="20"/>
      <c r="FRL633" s="20"/>
      <c r="FRM633" s="20"/>
      <c r="FRN633" s="20"/>
      <c r="FRO633" s="20"/>
      <c r="FRP633" s="20"/>
      <c r="FRQ633" s="20"/>
      <c r="FRR633" s="20"/>
      <c r="FRS633" s="20"/>
      <c r="FRT633" s="20"/>
      <c r="FRU633" s="20"/>
      <c r="FRV633" s="20"/>
      <c r="FRW633" s="20"/>
      <c r="FRX633" s="20"/>
      <c r="FRY633" s="20"/>
      <c r="FRZ633" s="20"/>
      <c r="FSA633" s="20"/>
      <c r="FSB633" s="20"/>
      <c r="FSC633" s="20"/>
      <c r="FSD633" s="20"/>
      <c r="FSE633" s="20"/>
      <c r="FSF633" s="20"/>
      <c r="FSG633" s="20"/>
      <c r="FSH633" s="20"/>
      <c r="FSI633" s="20"/>
      <c r="FSJ633" s="20"/>
      <c r="FSK633" s="20"/>
      <c r="FSL633" s="20"/>
      <c r="FSM633" s="20"/>
      <c r="FSN633" s="20"/>
      <c r="FSO633" s="20"/>
      <c r="FSP633" s="20"/>
      <c r="FSQ633" s="20"/>
      <c r="FSR633" s="20"/>
      <c r="FSS633" s="20"/>
      <c r="FST633" s="20"/>
      <c r="FSU633" s="20"/>
      <c r="FSV633" s="20"/>
      <c r="FSW633" s="20"/>
      <c r="FSX633" s="20"/>
      <c r="FSY633" s="20"/>
      <c r="FSZ633" s="20"/>
      <c r="FTA633" s="20"/>
      <c r="FTB633" s="20"/>
      <c r="FTC633" s="20"/>
      <c r="FTD633" s="20"/>
      <c r="FTE633" s="20"/>
      <c r="FTF633" s="20"/>
      <c r="FTG633" s="20"/>
      <c r="FTH633" s="20"/>
      <c r="FTI633" s="20"/>
      <c r="FTJ633" s="20"/>
      <c r="FTK633" s="20"/>
      <c r="FTL633" s="20"/>
      <c r="FTM633" s="20"/>
      <c r="FTN633" s="20"/>
      <c r="FTO633" s="20"/>
      <c r="FTP633" s="20"/>
      <c r="FTQ633" s="20"/>
      <c r="FTR633" s="20"/>
      <c r="FTS633" s="20"/>
      <c r="FTT633" s="20"/>
      <c r="FTU633" s="20"/>
      <c r="FTV633" s="20"/>
      <c r="FTW633" s="20"/>
      <c r="FTX633" s="20"/>
      <c r="FTY633" s="20"/>
      <c r="FTZ633" s="20"/>
      <c r="FUA633" s="20"/>
      <c r="FUB633" s="20"/>
      <c r="FUC633" s="20"/>
      <c r="FUD633" s="20"/>
      <c r="FUE633" s="20"/>
      <c r="FUF633" s="20"/>
      <c r="FUG633" s="20"/>
      <c r="FUH633" s="20"/>
      <c r="FUI633" s="20"/>
      <c r="FUJ633" s="20"/>
      <c r="FUK633" s="20"/>
      <c r="FUL633" s="20"/>
      <c r="FUM633" s="20"/>
      <c r="FUN633" s="20"/>
      <c r="FUO633" s="20"/>
      <c r="FUP633" s="20"/>
      <c r="FUQ633" s="20"/>
      <c r="FUR633" s="20"/>
      <c r="FUS633" s="20"/>
      <c r="FUT633" s="20"/>
      <c r="FUU633" s="20"/>
      <c r="FUV633" s="20"/>
      <c r="FUW633" s="20"/>
      <c r="FUX633" s="20"/>
      <c r="FUY633" s="20"/>
      <c r="FUZ633" s="20"/>
      <c r="FVA633" s="20"/>
      <c r="FVB633" s="20"/>
      <c r="FVC633" s="20"/>
      <c r="FVD633" s="20"/>
      <c r="FVE633" s="20"/>
      <c r="FVF633" s="20"/>
      <c r="FVG633" s="20"/>
      <c r="FVH633" s="20"/>
      <c r="FVI633" s="20"/>
      <c r="FVJ633" s="20"/>
      <c r="FVK633" s="20"/>
      <c r="FVL633" s="20"/>
      <c r="FVM633" s="20"/>
      <c r="FVN633" s="20"/>
      <c r="FVO633" s="20"/>
      <c r="FVP633" s="20"/>
      <c r="FVQ633" s="20"/>
      <c r="FVR633" s="20"/>
      <c r="FVS633" s="20"/>
      <c r="FVT633" s="20"/>
      <c r="FVU633" s="20"/>
      <c r="FVV633" s="20"/>
      <c r="FVW633" s="20"/>
      <c r="FVX633" s="20"/>
      <c r="FVY633" s="20"/>
      <c r="FVZ633" s="20"/>
      <c r="FWA633" s="20"/>
      <c r="FWB633" s="20"/>
      <c r="FWC633" s="20"/>
      <c r="FWD633" s="20"/>
      <c r="FWE633" s="20"/>
      <c r="FWF633" s="20"/>
      <c r="FWG633" s="20"/>
      <c r="FWH633" s="20"/>
      <c r="FWI633" s="20"/>
      <c r="FWJ633" s="20"/>
      <c r="FWK633" s="20"/>
      <c r="FWL633" s="20"/>
      <c r="FWM633" s="20"/>
      <c r="FWN633" s="20"/>
      <c r="FWO633" s="20"/>
      <c r="FWP633" s="20"/>
      <c r="FWQ633" s="20"/>
      <c r="FWR633" s="20"/>
      <c r="FWS633" s="20"/>
      <c r="FWT633" s="20"/>
      <c r="FWU633" s="20"/>
      <c r="FWV633" s="20"/>
      <c r="FWW633" s="20"/>
      <c r="FWX633" s="20"/>
      <c r="FWY633" s="20"/>
      <c r="FWZ633" s="20"/>
      <c r="FXA633" s="20"/>
      <c r="FXB633" s="20"/>
      <c r="FXC633" s="20"/>
      <c r="FXD633" s="20"/>
      <c r="FXE633" s="20"/>
      <c r="FXF633" s="20"/>
      <c r="FXG633" s="20"/>
      <c r="FXH633" s="20"/>
      <c r="FXI633" s="20"/>
      <c r="FXJ633" s="20"/>
      <c r="FXK633" s="20"/>
      <c r="FXL633" s="20"/>
      <c r="FXM633" s="20"/>
      <c r="FXN633" s="20"/>
      <c r="FXO633" s="20"/>
      <c r="FXP633" s="20"/>
      <c r="FXQ633" s="20"/>
      <c r="FXR633" s="20"/>
      <c r="FXS633" s="20"/>
      <c r="FXT633" s="20"/>
      <c r="FXU633" s="20"/>
      <c r="FXV633" s="20"/>
      <c r="FXW633" s="20"/>
      <c r="FXX633" s="20"/>
      <c r="FXY633" s="20"/>
      <c r="FXZ633" s="20"/>
      <c r="FYA633" s="20"/>
      <c r="FYB633" s="20"/>
      <c r="FYC633" s="20"/>
      <c r="FYD633" s="20"/>
      <c r="FYE633" s="20"/>
      <c r="FYF633" s="20"/>
      <c r="FYG633" s="20"/>
      <c r="FYH633" s="20"/>
      <c r="FYI633" s="20"/>
      <c r="FYJ633" s="20"/>
      <c r="FYK633" s="20"/>
      <c r="FYL633" s="20"/>
      <c r="FYM633" s="20"/>
      <c r="FYN633" s="20"/>
      <c r="FYO633" s="20"/>
      <c r="FYP633" s="20"/>
      <c r="FYQ633" s="20"/>
      <c r="FYR633" s="20"/>
      <c r="FYS633" s="20"/>
      <c r="FYT633" s="20"/>
      <c r="FYU633" s="20"/>
      <c r="FYV633" s="20"/>
      <c r="FYW633" s="20"/>
      <c r="FYX633" s="20"/>
      <c r="FYY633" s="20"/>
      <c r="FYZ633" s="20"/>
      <c r="FZA633" s="20"/>
      <c r="FZB633" s="20"/>
      <c r="FZC633" s="20"/>
      <c r="FZD633" s="20"/>
      <c r="FZE633" s="20"/>
      <c r="FZF633" s="20"/>
      <c r="FZG633" s="20"/>
      <c r="FZH633" s="20"/>
      <c r="FZI633" s="20"/>
      <c r="FZJ633" s="20"/>
      <c r="FZK633" s="20"/>
      <c r="FZL633" s="20"/>
      <c r="FZM633" s="20"/>
      <c r="FZN633" s="20"/>
      <c r="FZO633" s="20"/>
      <c r="FZP633" s="20"/>
      <c r="FZQ633" s="20"/>
      <c r="FZR633" s="20"/>
      <c r="FZS633" s="20"/>
      <c r="FZT633" s="20"/>
      <c r="FZU633" s="20"/>
      <c r="FZV633" s="20"/>
      <c r="FZW633" s="20"/>
      <c r="FZX633" s="20"/>
      <c r="FZY633" s="20"/>
      <c r="FZZ633" s="20"/>
      <c r="GAA633" s="20"/>
      <c r="GAB633" s="20"/>
      <c r="GAC633" s="20"/>
      <c r="GAD633" s="20"/>
      <c r="GAE633" s="20"/>
      <c r="GAF633" s="20"/>
      <c r="GAG633" s="20"/>
      <c r="GAH633" s="20"/>
      <c r="GAI633" s="20"/>
      <c r="GAJ633" s="20"/>
      <c r="GAK633" s="20"/>
      <c r="GAL633" s="20"/>
      <c r="GAM633" s="20"/>
      <c r="GAN633" s="20"/>
      <c r="GAO633" s="20"/>
      <c r="GAP633" s="20"/>
      <c r="GAQ633" s="20"/>
      <c r="GAR633" s="20"/>
      <c r="GAS633" s="20"/>
      <c r="GAT633" s="20"/>
      <c r="GAU633" s="20"/>
      <c r="GAV633" s="20"/>
      <c r="GAW633" s="20"/>
      <c r="GAX633" s="20"/>
      <c r="GAY633" s="20"/>
      <c r="GAZ633" s="20"/>
      <c r="GBA633" s="20"/>
      <c r="GBB633" s="20"/>
      <c r="GBC633" s="20"/>
      <c r="GBD633" s="20"/>
      <c r="GBE633" s="20"/>
      <c r="GBF633" s="20"/>
      <c r="GBG633" s="20"/>
      <c r="GBH633" s="20"/>
      <c r="GBI633" s="20"/>
      <c r="GBJ633" s="20"/>
      <c r="GBK633" s="20"/>
      <c r="GBL633" s="20"/>
      <c r="GBM633" s="20"/>
      <c r="GBN633" s="20"/>
      <c r="GBO633" s="20"/>
      <c r="GBP633" s="20"/>
      <c r="GBQ633" s="20"/>
      <c r="GBR633" s="20"/>
      <c r="GBS633" s="20"/>
      <c r="GBT633" s="20"/>
      <c r="GBU633" s="20"/>
      <c r="GBV633" s="20"/>
      <c r="GBW633" s="20"/>
      <c r="GBX633" s="20"/>
      <c r="GBY633" s="20"/>
      <c r="GBZ633" s="20"/>
      <c r="GCA633" s="20"/>
      <c r="GCB633" s="20"/>
      <c r="GCC633" s="20"/>
      <c r="GCD633" s="20"/>
      <c r="GCE633" s="20"/>
      <c r="GCF633" s="20"/>
      <c r="GCG633" s="20"/>
      <c r="GCH633" s="20"/>
      <c r="GCI633" s="20"/>
      <c r="GCJ633" s="20"/>
      <c r="GCK633" s="20"/>
      <c r="GCL633" s="20"/>
      <c r="GCM633" s="20"/>
      <c r="GCN633" s="20"/>
      <c r="GCO633" s="20"/>
      <c r="GCP633" s="20"/>
      <c r="GCQ633" s="20"/>
      <c r="GCR633" s="20"/>
      <c r="GCS633" s="20"/>
      <c r="GCT633" s="20"/>
      <c r="GCU633" s="20"/>
      <c r="GCV633" s="20"/>
      <c r="GCW633" s="20"/>
      <c r="GCX633" s="20"/>
      <c r="GCY633" s="20"/>
      <c r="GCZ633" s="20"/>
      <c r="GDA633" s="20"/>
      <c r="GDB633" s="20"/>
      <c r="GDC633" s="20"/>
      <c r="GDD633" s="20"/>
      <c r="GDE633" s="20"/>
      <c r="GDF633" s="20"/>
      <c r="GDG633" s="20"/>
      <c r="GDH633" s="20"/>
      <c r="GDI633" s="20"/>
      <c r="GDJ633" s="20"/>
      <c r="GDK633" s="20"/>
      <c r="GDL633" s="20"/>
      <c r="GDM633" s="20"/>
      <c r="GDN633" s="20"/>
      <c r="GDO633" s="20"/>
      <c r="GDP633" s="20"/>
      <c r="GDQ633" s="20"/>
      <c r="GDR633" s="20"/>
      <c r="GDS633" s="20"/>
      <c r="GDT633" s="20"/>
      <c r="GDU633" s="20"/>
      <c r="GDV633" s="20"/>
      <c r="GDW633" s="20"/>
      <c r="GDX633" s="20"/>
      <c r="GDY633" s="20"/>
      <c r="GDZ633" s="20"/>
      <c r="GEA633" s="20"/>
      <c r="GEB633" s="20"/>
      <c r="GEC633" s="20"/>
      <c r="GED633" s="20"/>
      <c r="GEE633" s="20"/>
      <c r="GEF633" s="20"/>
      <c r="GEG633" s="20"/>
      <c r="GEH633" s="20"/>
      <c r="GEI633" s="20"/>
      <c r="GEJ633" s="20"/>
      <c r="GEK633" s="20"/>
      <c r="GEL633" s="20"/>
      <c r="GEM633" s="20"/>
      <c r="GEN633" s="20"/>
      <c r="GEO633" s="20"/>
      <c r="GEP633" s="20"/>
      <c r="GEQ633" s="20"/>
      <c r="GER633" s="20"/>
      <c r="GES633" s="20"/>
      <c r="GET633" s="20"/>
      <c r="GEU633" s="20"/>
      <c r="GEV633" s="20"/>
      <c r="GEW633" s="20"/>
      <c r="GEX633" s="20"/>
      <c r="GEY633" s="20"/>
      <c r="GEZ633" s="20"/>
      <c r="GFA633" s="20"/>
      <c r="GFB633" s="20"/>
      <c r="GFC633" s="20"/>
      <c r="GFD633" s="20"/>
      <c r="GFE633" s="20"/>
      <c r="GFF633" s="20"/>
      <c r="GFG633" s="20"/>
      <c r="GFH633" s="20"/>
      <c r="GFI633" s="20"/>
      <c r="GFJ633" s="20"/>
      <c r="GFK633" s="20"/>
      <c r="GFL633" s="20"/>
      <c r="GFM633" s="20"/>
      <c r="GFN633" s="20"/>
      <c r="GFO633" s="20"/>
      <c r="GFP633" s="20"/>
      <c r="GFQ633" s="20"/>
      <c r="GFR633" s="20"/>
      <c r="GFS633" s="20"/>
      <c r="GFT633" s="20"/>
      <c r="GFU633" s="20"/>
      <c r="GFV633" s="20"/>
      <c r="GFW633" s="20"/>
      <c r="GFX633" s="20"/>
      <c r="GFY633" s="20"/>
      <c r="GFZ633" s="20"/>
      <c r="GGA633" s="20"/>
      <c r="GGB633" s="20"/>
      <c r="GGC633" s="20"/>
      <c r="GGD633" s="20"/>
      <c r="GGE633" s="20"/>
      <c r="GGF633" s="20"/>
      <c r="GGG633" s="20"/>
      <c r="GGH633" s="20"/>
      <c r="GGI633" s="20"/>
      <c r="GGJ633" s="20"/>
      <c r="GGK633" s="20"/>
      <c r="GGL633" s="20"/>
      <c r="GGM633" s="20"/>
      <c r="GGN633" s="20"/>
      <c r="GGO633" s="20"/>
      <c r="GGP633" s="20"/>
      <c r="GGQ633" s="20"/>
      <c r="GGR633" s="20"/>
      <c r="GGS633" s="20"/>
      <c r="GGT633" s="20"/>
      <c r="GGU633" s="20"/>
      <c r="GGV633" s="20"/>
      <c r="GGW633" s="20"/>
      <c r="GGX633" s="20"/>
      <c r="GGY633" s="20"/>
      <c r="GGZ633" s="20"/>
      <c r="GHA633" s="20"/>
      <c r="GHB633" s="20"/>
      <c r="GHC633" s="20"/>
      <c r="GHD633" s="20"/>
      <c r="GHE633" s="20"/>
      <c r="GHF633" s="20"/>
      <c r="GHG633" s="20"/>
      <c r="GHH633" s="20"/>
      <c r="GHI633" s="20"/>
      <c r="GHJ633" s="20"/>
      <c r="GHK633" s="20"/>
      <c r="GHL633" s="20"/>
      <c r="GHM633" s="20"/>
      <c r="GHN633" s="20"/>
      <c r="GHO633" s="20"/>
      <c r="GHP633" s="20"/>
      <c r="GHQ633" s="20"/>
      <c r="GHR633" s="20"/>
      <c r="GHS633" s="20"/>
      <c r="GHT633" s="20"/>
      <c r="GHU633" s="20"/>
      <c r="GHV633" s="20"/>
      <c r="GHW633" s="20"/>
      <c r="GHX633" s="20"/>
      <c r="GHY633" s="20"/>
      <c r="GHZ633" s="20"/>
      <c r="GIA633" s="20"/>
      <c r="GIB633" s="20"/>
      <c r="GIC633" s="20"/>
      <c r="GID633" s="20"/>
      <c r="GIE633" s="20"/>
      <c r="GIF633" s="20"/>
      <c r="GIG633" s="20"/>
      <c r="GIH633" s="20"/>
      <c r="GII633" s="20"/>
      <c r="GIJ633" s="20"/>
      <c r="GIK633" s="20"/>
      <c r="GIL633" s="20"/>
      <c r="GIM633" s="20"/>
      <c r="GIN633" s="20"/>
      <c r="GIO633" s="20"/>
      <c r="GIP633" s="20"/>
      <c r="GIQ633" s="20"/>
      <c r="GIR633" s="20"/>
      <c r="GIS633" s="20"/>
      <c r="GIT633" s="20"/>
      <c r="GIU633" s="20"/>
      <c r="GIV633" s="20"/>
      <c r="GIW633" s="20"/>
      <c r="GIX633" s="20"/>
      <c r="GIY633" s="20"/>
      <c r="GIZ633" s="20"/>
      <c r="GJA633" s="20"/>
      <c r="GJB633" s="20"/>
      <c r="GJC633" s="20"/>
      <c r="GJD633" s="20"/>
      <c r="GJE633" s="20"/>
      <c r="GJF633" s="20"/>
      <c r="GJG633" s="20"/>
      <c r="GJH633" s="20"/>
      <c r="GJI633" s="20"/>
      <c r="GJJ633" s="20"/>
      <c r="GJK633" s="20"/>
      <c r="GJL633" s="20"/>
      <c r="GJM633" s="20"/>
      <c r="GJN633" s="20"/>
      <c r="GJO633" s="20"/>
      <c r="GJP633" s="20"/>
      <c r="GJQ633" s="20"/>
      <c r="GJR633" s="20"/>
      <c r="GJS633" s="20"/>
      <c r="GJT633" s="20"/>
      <c r="GJU633" s="20"/>
      <c r="GJV633" s="20"/>
      <c r="GJW633" s="20"/>
      <c r="GJX633" s="20"/>
      <c r="GJY633" s="20"/>
      <c r="GJZ633" s="20"/>
      <c r="GKA633" s="20"/>
      <c r="GKB633" s="20"/>
      <c r="GKC633" s="20"/>
      <c r="GKD633" s="20"/>
      <c r="GKE633" s="20"/>
      <c r="GKF633" s="20"/>
      <c r="GKG633" s="20"/>
      <c r="GKH633" s="20"/>
      <c r="GKI633" s="20"/>
      <c r="GKJ633" s="20"/>
      <c r="GKK633" s="20"/>
      <c r="GKL633" s="20"/>
      <c r="GKM633" s="20"/>
      <c r="GKN633" s="20"/>
      <c r="GKO633" s="20"/>
      <c r="GKP633" s="20"/>
      <c r="GKQ633" s="20"/>
      <c r="GKR633" s="20"/>
      <c r="GKS633" s="20"/>
      <c r="GKT633" s="20"/>
      <c r="GKU633" s="20"/>
      <c r="GKV633" s="20"/>
      <c r="GKW633" s="20"/>
      <c r="GKX633" s="20"/>
      <c r="GKY633" s="20"/>
      <c r="GKZ633" s="20"/>
      <c r="GLA633" s="20"/>
      <c r="GLB633" s="20"/>
      <c r="GLC633" s="20"/>
      <c r="GLD633" s="20"/>
      <c r="GLE633" s="20"/>
      <c r="GLF633" s="20"/>
      <c r="GLG633" s="20"/>
      <c r="GLH633" s="20"/>
      <c r="GLI633" s="20"/>
      <c r="GLJ633" s="20"/>
      <c r="GLK633" s="20"/>
      <c r="GLL633" s="20"/>
      <c r="GLM633" s="20"/>
      <c r="GLN633" s="20"/>
      <c r="GLO633" s="20"/>
      <c r="GLP633" s="20"/>
      <c r="GLQ633" s="20"/>
      <c r="GLR633" s="20"/>
      <c r="GLS633" s="20"/>
      <c r="GLT633" s="20"/>
      <c r="GLU633" s="20"/>
      <c r="GLV633" s="20"/>
      <c r="GLW633" s="20"/>
      <c r="GLX633" s="20"/>
      <c r="GLY633" s="20"/>
      <c r="GLZ633" s="20"/>
      <c r="GMA633" s="20"/>
      <c r="GMB633" s="20"/>
      <c r="GMC633" s="20"/>
      <c r="GMD633" s="20"/>
      <c r="GME633" s="20"/>
      <c r="GMF633" s="20"/>
      <c r="GMG633" s="20"/>
      <c r="GMH633" s="20"/>
      <c r="GMI633" s="20"/>
      <c r="GMJ633" s="20"/>
      <c r="GMK633" s="20"/>
      <c r="GML633" s="20"/>
      <c r="GMM633" s="20"/>
      <c r="GMN633" s="20"/>
      <c r="GMO633" s="20"/>
      <c r="GMP633" s="20"/>
      <c r="GMQ633" s="20"/>
      <c r="GMR633" s="20"/>
      <c r="GMS633" s="20"/>
      <c r="GMT633" s="20"/>
      <c r="GMU633" s="20"/>
      <c r="GMV633" s="20"/>
      <c r="GMW633" s="20"/>
      <c r="GMX633" s="20"/>
      <c r="GMY633" s="20"/>
      <c r="GMZ633" s="20"/>
      <c r="GNA633" s="20"/>
      <c r="GNB633" s="20"/>
      <c r="GNC633" s="20"/>
      <c r="GND633" s="20"/>
      <c r="GNE633" s="20"/>
      <c r="GNF633" s="20"/>
      <c r="GNG633" s="20"/>
      <c r="GNH633" s="20"/>
      <c r="GNI633" s="20"/>
      <c r="GNJ633" s="20"/>
      <c r="GNK633" s="20"/>
      <c r="GNL633" s="20"/>
      <c r="GNM633" s="20"/>
      <c r="GNN633" s="20"/>
      <c r="GNO633" s="20"/>
      <c r="GNP633" s="20"/>
      <c r="GNQ633" s="20"/>
      <c r="GNR633" s="20"/>
      <c r="GNS633" s="20"/>
      <c r="GNT633" s="20"/>
      <c r="GNU633" s="20"/>
      <c r="GNV633" s="20"/>
      <c r="GNW633" s="20"/>
      <c r="GNX633" s="20"/>
      <c r="GNY633" s="20"/>
      <c r="GNZ633" s="20"/>
      <c r="GOA633" s="20"/>
      <c r="GOB633" s="20"/>
      <c r="GOC633" s="20"/>
      <c r="GOD633" s="20"/>
      <c r="GOE633" s="20"/>
      <c r="GOF633" s="20"/>
      <c r="GOG633" s="20"/>
      <c r="GOH633" s="20"/>
      <c r="GOI633" s="20"/>
      <c r="GOJ633" s="20"/>
      <c r="GOK633" s="20"/>
      <c r="GOL633" s="20"/>
      <c r="GOM633" s="20"/>
      <c r="GON633" s="20"/>
      <c r="GOO633" s="20"/>
      <c r="GOP633" s="20"/>
      <c r="GOQ633" s="20"/>
      <c r="GOR633" s="20"/>
      <c r="GOS633" s="20"/>
      <c r="GOT633" s="20"/>
      <c r="GOU633" s="20"/>
      <c r="GOV633" s="20"/>
      <c r="GOW633" s="20"/>
      <c r="GOX633" s="20"/>
      <c r="GOY633" s="20"/>
      <c r="GOZ633" s="20"/>
      <c r="GPA633" s="20"/>
      <c r="GPB633" s="20"/>
      <c r="GPC633" s="20"/>
      <c r="GPD633" s="20"/>
      <c r="GPE633" s="20"/>
      <c r="GPF633" s="20"/>
      <c r="GPG633" s="20"/>
      <c r="GPH633" s="20"/>
      <c r="GPI633" s="20"/>
      <c r="GPJ633" s="20"/>
      <c r="GPK633" s="20"/>
      <c r="GPL633" s="20"/>
      <c r="GPM633" s="20"/>
      <c r="GPN633" s="20"/>
      <c r="GPO633" s="20"/>
      <c r="GPP633" s="20"/>
      <c r="GPQ633" s="20"/>
      <c r="GPR633" s="20"/>
      <c r="GPS633" s="20"/>
      <c r="GPT633" s="20"/>
      <c r="GPU633" s="20"/>
      <c r="GPV633" s="20"/>
      <c r="GPW633" s="20"/>
      <c r="GPX633" s="20"/>
      <c r="GPY633" s="20"/>
      <c r="GPZ633" s="20"/>
      <c r="GQA633" s="20"/>
      <c r="GQB633" s="20"/>
      <c r="GQC633" s="20"/>
      <c r="GQD633" s="20"/>
      <c r="GQE633" s="20"/>
      <c r="GQF633" s="20"/>
      <c r="GQG633" s="20"/>
      <c r="GQH633" s="20"/>
      <c r="GQI633" s="20"/>
      <c r="GQJ633" s="20"/>
      <c r="GQK633" s="20"/>
      <c r="GQL633" s="20"/>
      <c r="GQM633" s="20"/>
      <c r="GQN633" s="20"/>
      <c r="GQO633" s="20"/>
      <c r="GQP633" s="20"/>
      <c r="GQQ633" s="20"/>
      <c r="GQR633" s="20"/>
      <c r="GQS633" s="20"/>
      <c r="GQT633" s="20"/>
      <c r="GQU633" s="20"/>
      <c r="GQV633" s="20"/>
      <c r="GQW633" s="20"/>
      <c r="GQX633" s="20"/>
      <c r="GQY633" s="20"/>
      <c r="GQZ633" s="20"/>
      <c r="GRA633" s="20"/>
      <c r="GRB633" s="20"/>
      <c r="GRC633" s="20"/>
      <c r="GRD633" s="20"/>
      <c r="GRE633" s="20"/>
      <c r="GRF633" s="20"/>
      <c r="GRG633" s="20"/>
      <c r="GRH633" s="20"/>
      <c r="GRI633" s="20"/>
      <c r="GRJ633" s="20"/>
      <c r="GRK633" s="20"/>
      <c r="GRL633" s="20"/>
      <c r="GRM633" s="20"/>
      <c r="GRN633" s="20"/>
      <c r="GRO633" s="20"/>
      <c r="GRP633" s="20"/>
      <c r="GRQ633" s="20"/>
      <c r="GRR633" s="20"/>
      <c r="GRS633" s="20"/>
      <c r="GRT633" s="20"/>
      <c r="GRU633" s="20"/>
      <c r="GRV633" s="20"/>
      <c r="GRW633" s="20"/>
      <c r="GRX633" s="20"/>
      <c r="GRY633" s="20"/>
      <c r="GRZ633" s="20"/>
      <c r="GSA633" s="20"/>
      <c r="GSB633" s="20"/>
      <c r="GSC633" s="20"/>
      <c r="GSD633" s="20"/>
      <c r="GSE633" s="20"/>
      <c r="GSF633" s="20"/>
      <c r="GSG633" s="20"/>
      <c r="GSH633" s="20"/>
      <c r="GSI633" s="20"/>
      <c r="GSJ633" s="20"/>
      <c r="GSK633" s="20"/>
      <c r="GSL633" s="20"/>
      <c r="GSM633" s="20"/>
      <c r="GSN633" s="20"/>
      <c r="GSO633" s="20"/>
      <c r="GSP633" s="20"/>
      <c r="GSQ633" s="20"/>
      <c r="GSR633" s="20"/>
      <c r="GSS633" s="20"/>
      <c r="GST633" s="20"/>
      <c r="GSU633" s="20"/>
      <c r="GSV633" s="20"/>
      <c r="GSW633" s="20"/>
      <c r="GSX633" s="20"/>
      <c r="GSY633" s="20"/>
      <c r="GSZ633" s="20"/>
      <c r="GTA633" s="20"/>
      <c r="GTB633" s="20"/>
      <c r="GTC633" s="20"/>
      <c r="GTD633" s="20"/>
      <c r="GTE633" s="20"/>
      <c r="GTF633" s="20"/>
      <c r="GTG633" s="20"/>
      <c r="GTH633" s="20"/>
      <c r="GTI633" s="20"/>
      <c r="GTJ633" s="20"/>
      <c r="GTK633" s="20"/>
      <c r="GTL633" s="20"/>
      <c r="GTM633" s="20"/>
      <c r="GTN633" s="20"/>
      <c r="GTO633" s="20"/>
      <c r="GTP633" s="20"/>
      <c r="GTQ633" s="20"/>
      <c r="GTR633" s="20"/>
      <c r="GTS633" s="20"/>
      <c r="GTT633" s="20"/>
      <c r="GTU633" s="20"/>
      <c r="GTV633" s="20"/>
      <c r="GTW633" s="20"/>
      <c r="GTX633" s="20"/>
      <c r="GTY633" s="20"/>
      <c r="GTZ633" s="20"/>
      <c r="GUA633" s="20"/>
      <c r="GUB633" s="20"/>
      <c r="GUC633" s="20"/>
      <c r="GUD633" s="20"/>
      <c r="GUE633" s="20"/>
      <c r="GUF633" s="20"/>
      <c r="GUG633" s="20"/>
      <c r="GUH633" s="20"/>
      <c r="GUI633" s="20"/>
      <c r="GUJ633" s="20"/>
      <c r="GUK633" s="20"/>
      <c r="GUL633" s="20"/>
      <c r="GUM633" s="20"/>
      <c r="GUN633" s="20"/>
      <c r="GUO633" s="20"/>
      <c r="GUP633" s="20"/>
      <c r="GUQ633" s="20"/>
      <c r="GUR633" s="20"/>
      <c r="GUS633" s="20"/>
      <c r="GUT633" s="20"/>
      <c r="GUU633" s="20"/>
      <c r="GUV633" s="20"/>
      <c r="GUW633" s="20"/>
      <c r="GUX633" s="20"/>
      <c r="GUY633" s="20"/>
      <c r="GUZ633" s="20"/>
      <c r="GVA633" s="20"/>
      <c r="GVB633" s="20"/>
      <c r="GVC633" s="20"/>
      <c r="GVD633" s="20"/>
      <c r="GVE633" s="20"/>
      <c r="GVF633" s="20"/>
      <c r="GVG633" s="20"/>
      <c r="GVH633" s="20"/>
      <c r="GVI633" s="20"/>
      <c r="GVJ633" s="20"/>
      <c r="GVK633" s="20"/>
      <c r="GVL633" s="20"/>
      <c r="GVM633" s="20"/>
      <c r="GVN633" s="20"/>
      <c r="GVO633" s="20"/>
      <c r="GVP633" s="20"/>
      <c r="GVQ633" s="20"/>
      <c r="GVR633" s="20"/>
      <c r="GVS633" s="20"/>
      <c r="GVT633" s="20"/>
      <c r="GVU633" s="20"/>
      <c r="GVV633" s="20"/>
      <c r="GVW633" s="20"/>
      <c r="GVX633" s="20"/>
      <c r="GVY633" s="20"/>
      <c r="GVZ633" s="20"/>
      <c r="GWA633" s="20"/>
      <c r="GWB633" s="20"/>
      <c r="GWC633" s="20"/>
      <c r="GWD633" s="20"/>
      <c r="GWE633" s="20"/>
      <c r="GWF633" s="20"/>
      <c r="GWG633" s="20"/>
      <c r="GWH633" s="20"/>
      <c r="GWI633" s="20"/>
      <c r="GWJ633" s="20"/>
      <c r="GWK633" s="20"/>
      <c r="GWL633" s="20"/>
      <c r="GWM633" s="20"/>
      <c r="GWN633" s="20"/>
      <c r="GWO633" s="20"/>
      <c r="GWP633" s="20"/>
      <c r="GWQ633" s="20"/>
      <c r="GWR633" s="20"/>
      <c r="GWS633" s="20"/>
      <c r="GWT633" s="20"/>
      <c r="GWU633" s="20"/>
      <c r="GWV633" s="20"/>
      <c r="GWW633" s="20"/>
      <c r="GWX633" s="20"/>
      <c r="GWY633" s="20"/>
      <c r="GWZ633" s="20"/>
      <c r="GXA633" s="20"/>
      <c r="GXB633" s="20"/>
      <c r="GXC633" s="20"/>
      <c r="GXD633" s="20"/>
      <c r="GXE633" s="20"/>
      <c r="GXF633" s="20"/>
      <c r="GXG633" s="20"/>
      <c r="GXH633" s="20"/>
      <c r="GXI633" s="20"/>
      <c r="GXJ633" s="20"/>
      <c r="GXK633" s="20"/>
      <c r="GXL633" s="20"/>
      <c r="GXM633" s="20"/>
      <c r="GXN633" s="20"/>
      <c r="GXO633" s="20"/>
      <c r="GXP633" s="20"/>
      <c r="GXQ633" s="20"/>
      <c r="GXR633" s="20"/>
      <c r="GXS633" s="20"/>
      <c r="GXT633" s="20"/>
      <c r="GXU633" s="20"/>
      <c r="GXV633" s="20"/>
      <c r="GXW633" s="20"/>
      <c r="GXX633" s="20"/>
      <c r="GXY633" s="20"/>
      <c r="GXZ633" s="20"/>
      <c r="GYA633" s="20"/>
      <c r="GYB633" s="20"/>
      <c r="GYC633" s="20"/>
      <c r="GYD633" s="20"/>
      <c r="GYE633" s="20"/>
      <c r="GYF633" s="20"/>
      <c r="GYG633" s="20"/>
      <c r="GYH633" s="20"/>
      <c r="GYI633" s="20"/>
      <c r="GYJ633" s="20"/>
      <c r="GYK633" s="20"/>
      <c r="GYL633" s="20"/>
      <c r="GYM633" s="20"/>
      <c r="GYN633" s="20"/>
      <c r="GYO633" s="20"/>
      <c r="GYP633" s="20"/>
      <c r="GYQ633" s="20"/>
      <c r="GYR633" s="20"/>
      <c r="GYS633" s="20"/>
      <c r="GYT633" s="20"/>
      <c r="GYU633" s="20"/>
      <c r="GYV633" s="20"/>
      <c r="GYW633" s="20"/>
      <c r="GYX633" s="20"/>
      <c r="GYY633" s="20"/>
      <c r="GYZ633" s="20"/>
      <c r="GZA633" s="20"/>
      <c r="GZB633" s="20"/>
      <c r="GZC633" s="20"/>
      <c r="GZD633" s="20"/>
      <c r="GZE633" s="20"/>
      <c r="GZF633" s="20"/>
      <c r="GZG633" s="20"/>
      <c r="GZH633" s="20"/>
      <c r="GZI633" s="20"/>
      <c r="GZJ633" s="20"/>
      <c r="GZK633" s="20"/>
      <c r="GZL633" s="20"/>
      <c r="GZM633" s="20"/>
      <c r="GZN633" s="20"/>
      <c r="GZO633" s="20"/>
      <c r="GZP633" s="20"/>
      <c r="GZQ633" s="20"/>
      <c r="GZR633" s="20"/>
      <c r="GZS633" s="20"/>
      <c r="GZT633" s="20"/>
      <c r="GZU633" s="20"/>
      <c r="GZV633" s="20"/>
      <c r="GZW633" s="20"/>
      <c r="GZX633" s="20"/>
      <c r="GZY633" s="20"/>
      <c r="GZZ633" s="20"/>
      <c r="HAA633" s="20"/>
      <c r="HAB633" s="20"/>
      <c r="HAC633" s="20"/>
      <c r="HAD633" s="20"/>
      <c r="HAE633" s="20"/>
      <c r="HAF633" s="20"/>
      <c r="HAG633" s="20"/>
      <c r="HAH633" s="20"/>
      <c r="HAI633" s="20"/>
      <c r="HAJ633" s="20"/>
      <c r="HAK633" s="20"/>
      <c r="HAL633" s="20"/>
      <c r="HAM633" s="20"/>
      <c r="HAN633" s="20"/>
      <c r="HAO633" s="20"/>
      <c r="HAP633" s="20"/>
      <c r="HAQ633" s="20"/>
      <c r="HAR633" s="20"/>
      <c r="HAS633" s="20"/>
      <c r="HAT633" s="20"/>
      <c r="HAU633" s="20"/>
      <c r="HAV633" s="20"/>
      <c r="HAW633" s="20"/>
      <c r="HAX633" s="20"/>
      <c r="HAY633" s="20"/>
      <c r="HAZ633" s="20"/>
      <c r="HBA633" s="20"/>
      <c r="HBB633" s="20"/>
      <c r="HBC633" s="20"/>
      <c r="HBD633" s="20"/>
      <c r="HBE633" s="20"/>
      <c r="HBF633" s="20"/>
      <c r="HBG633" s="20"/>
      <c r="HBH633" s="20"/>
      <c r="HBI633" s="20"/>
      <c r="HBJ633" s="20"/>
      <c r="HBK633" s="20"/>
      <c r="HBL633" s="20"/>
      <c r="HBM633" s="20"/>
      <c r="HBN633" s="20"/>
      <c r="HBO633" s="20"/>
      <c r="HBP633" s="20"/>
      <c r="HBQ633" s="20"/>
      <c r="HBR633" s="20"/>
      <c r="HBS633" s="20"/>
      <c r="HBT633" s="20"/>
      <c r="HBU633" s="20"/>
      <c r="HBV633" s="20"/>
      <c r="HBW633" s="20"/>
      <c r="HBX633" s="20"/>
      <c r="HBY633" s="20"/>
      <c r="HBZ633" s="20"/>
      <c r="HCA633" s="20"/>
      <c r="HCB633" s="20"/>
      <c r="HCC633" s="20"/>
      <c r="HCD633" s="20"/>
      <c r="HCE633" s="20"/>
      <c r="HCF633" s="20"/>
      <c r="HCG633" s="20"/>
      <c r="HCH633" s="20"/>
      <c r="HCI633" s="20"/>
      <c r="HCJ633" s="20"/>
      <c r="HCK633" s="20"/>
      <c r="HCL633" s="20"/>
      <c r="HCM633" s="20"/>
      <c r="HCN633" s="20"/>
      <c r="HCO633" s="20"/>
      <c r="HCP633" s="20"/>
      <c r="HCQ633" s="20"/>
      <c r="HCR633" s="20"/>
      <c r="HCS633" s="20"/>
      <c r="HCT633" s="20"/>
      <c r="HCU633" s="20"/>
      <c r="HCV633" s="20"/>
      <c r="HCW633" s="20"/>
      <c r="HCX633" s="20"/>
      <c r="HCY633" s="20"/>
      <c r="HCZ633" s="20"/>
      <c r="HDA633" s="20"/>
      <c r="HDB633" s="20"/>
      <c r="HDC633" s="20"/>
      <c r="HDD633" s="20"/>
      <c r="HDE633" s="20"/>
      <c r="HDF633" s="20"/>
      <c r="HDG633" s="20"/>
      <c r="HDH633" s="20"/>
      <c r="HDI633" s="20"/>
      <c r="HDJ633" s="20"/>
      <c r="HDK633" s="20"/>
      <c r="HDL633" s="20"/>
      <c r="HDM633" s="20"/>
      <c r="HDN633" s="20"/>
      <c r="HDO633" s="20"/>
      <c r="HDP633" s="20"/>
      <c r="HDQ633" s="20"/>
      <c r="HDR633" s="20"/>
      <c r="HDS633" s="20"/>
      <c r="HDT633" s="20"/>
      <c r="HDU633" s="20"/>
      <c r="HDV633" s="20"/>
      <c r="HDW633" s="20"/>
      <c r="HDX633" s="20"/>
      <c r="HDY633" s="20"/>
      <c r="HDZ633" s="20"/>
      <c r="HEA633" s="20"/>
      <c r="HEB633" s="20"/>
      <c r="HEC633" s="20"/>
      <c r="HED633" s="20"/>
      <c r="HEE633" s="20"/>
      <c r="HEF633" s="20"/>
      <c r="HEG633" s="20"/>
      <c r="HEH633" s="20"/>
      <c r="HEI633" s="20"/>
      <c r="HEJ633" s="20"/>
      <c r="HEK633" s="20"/>
      <c r="HEL633" s="20"/>
      <c r="HEM633" s="20"/>
      <c r="HEN633" s="20"/>
      <c r="HEO633" s="20"/>
      <c r="HEP633" s="20"/>
      <c r="HEQ633" s="20"/>
      <c r="HER633" s="20"/>
      <c r="HES633" s="20"/>
      <c r="HET633" s="20"/>
      <c r="HEU633" s="20"/>
      <c r="HEV633" s="20"/>
      <c r="HEW633" s="20"/>
      <c r="HEX633" s="20"/>
      <c r="HEY633" s="20"/>
      <c r="HEZ633" s="20"/>
      <c r="HFA633" s="20"/>
      <c r="HFB633" s="20"/>
      <c r="HFC633" s="20"/>
      <c r="HFD633" s="20"/>
      <c r="HFE633" s="20"/>
      <c r="HFF633" s="20"/>
      <c r="HFG633" s="20"/>
      <c r="HFH633" s="20"/>
      <c r="HFI633" s="20"/>
      <c r="HFJ633" s="20"/>
      <c r="HFK633" s="20"/>
      <c r="HFL633" s="20"/>
      <c r="HFM633" s="20"/>
      <c r="HFN633" s="20"/>
      <c r="HFO633" s="20"/>
      <c r="HFP633" s="20"/>
      <c r="HFQ633" s="20"/>
      <c r="HFR633" s="20"/>
      <c r="HFS633" s="20"/>
      <c r="HFT633" s="20"/>
      <c r="HFU633" s="20"/>
      <c r="HFV633" s="20"/>
      <c r="HFW633" s="20"/>
      <c r="HFX633" s="20"/>
      <c r="HFY633" s="20"/>
      <c r="HFZ633" s="20"/>
      <c r="HGA633" s="20"/>
      <c r="HGB633" s="20"/>
      <c r="HGC633" s="20"/>
      <c r="HGD633" s="20"/>
      <c r="HGE633" s="20"/>
      <c r="HGF633" s="20"/>
      <c r="HGG633" s="20"/>
      <c r="HGH633" s="20"/>
      <c r="HGI633" s="20"/>
      <c r="HGJ633" s="20"/>
      <c r="HGK633" s="20"/>
      <c r="HGL633" s="20"/>
      <c r="HGM633" s="20"/>
      <c r="HGN633" s="20"/>
      <c r="HGO633" s="20"/>
      <c r="HGP633" s="20"/>
      <c r="HGQ633" s="20"/>
      <c r="HGR633" s="20"/>
      <c r="HGS633" s="20"/>
      <c r="HGT633" s="20"/>
      <c r="HGU633" s="20"/>
      <c r="HGV633" s="20"/>
      <c r="HGW633" s="20"/>
      <c r="HGX633" s="20"/>
      <c r="HGY633" s="20"/>
      <c r="HGZ633" s="20"/>
      <c r="HHA633" s="20"/>
      <c r="HHB633" s="20"/>
      <c r="HHC633" s="20"/>
      <c r="HHD633" s="20"/>
      <c r="HHE633" s="20"/>
      <c r="HHF633" s="20"/>
      <c r="HHG633" s="20"/>
      <c r="HHH633" s="20"/>
      <c r="HHI633" s="20"/>
      <c r="HHJ633" s="20"/>
      <c r="HHK633" s="20"/>
      <c r="HHL633" s="20"/>
      <c r="HHM633" s="20"/>
      <c r="HHN633" s="20"/>
      <c r="HHO633" s="20"/>
      <c r="HHP633" s="20"/>
      <c r="HHQ633" s="20"/>
      <c r="HHR633" s="20"/>
      <c r="HHS633" s="20"/>
      <c r="HHT633" s="20"/>
      <c r="HHU633" s="20"/>
      <c r="HHV633" s="20"/>
      <c r="HHW633" s="20"/>
      <c r="HHX633" s="20"/>
      <c r="HHY633" s="20"/>
      <c r="HHZ633" s="20"/>
      <c r="HIA633" s="20"/>
      <c r="HIB633" s="20"/>
      <c r="HIC633" s="20"/>
      <c r="HID633" s="20"/>
      <c r="HIE633" s="20"/>
      <c r="HIF633" s="20"/>
      <c r="HIG633" s="20"/>
      <c r="HIH633" s="20"/>
      <c r="HII633" s="20"/>
      <c r="HIJ633" s="20"/>
      <c r="HIK633" s="20"/>
      <c r="HIL633" s="20"/>
      <c r="HIM633" s="20"/>
      <c r="HIN633" s="20"/>
      <c r="HIO633" s="20"/>
      <c r="HIP633" s="20"/>
      <c r="HIQ633" s="20"/>
      <c r="HIR633" s="20"/>
      <c r="HIS633" s="20"/>
      <c r="HIT633" s="20"/>
      <c r="HIU633" s="20"/>
      <c r="HIV633" s="20"/>
      <c r="HIW633" s="20"/>
      <c r="HIX633" s="20"/>
      <c r="HIY633" s="20"/>
      <c r="HIZ633" s="20"/>
      <c r="HJA633" s="20"/>
      <c r="HJB633" s="20"/>
      <c r="HJC633" s="20"/>
      <c r="HJD633" s="20"/>
      <c r="HJE633" s="20"/>
      <c r="HJF633" s="20"/>
      <c r="HJG633" s="20"/>
      <c r="HJH633" s="20"/>
      <c r="HJI633" s="20"/>
      <c r="HJJ633" s="20"/>
      <c r="HJK633" s="20"/>
      <c r="HJL633" s="20"/>
      <c r="HJM633" s="20"/>
      <c r="HJN633" s="20"/>
      <c r="HJO633" s="20"/>
      <c r="HJP633" s="20"/>
      <c r="HJQ633" s="20"/>
      <c r="HJR633" s="20"/>
      <c r="HJS633" s="20"/>
      <c r="HJT633" s="20"/>
      <c r="HJU633" s="20"/>
      <c r="HJV633" s="20"/>
      <c r="HJW633" s="20"/>
      <c r="HJX633" s="20"/>
      <c r="HJY633" s="20"/>
      <c r="HJZ633" s="20"/>
      <c r="HKA633" s="20"/>
      <c r="HKB633" s="20"/>
      <c r="HKC633" s="20"/>
      <c r="HKD633" s="20"/>
      <c r="HKE633" s="20"/>
      <c r="HKF633" s="20"/>
      <c r="HKG633" s="20"/>
      <c r="HKH633" s="20"/>
      <c r="HKI633" s="20"/>
      <c r="HKJ633" s="20"/>
      <c r="HKK633" s="20"/>
      <c r="HKL633" s="20"/>
      <c r="HKM633" s="20"/>
      <c r="HKN633" s="20"/>
      <c r="HKO633" s="20"/>
      <c r="HKP633" s="20"/>
      <c r="HKQ633" s="20"/>
      <c r="HKR633" s="20"/>
      <c r="HKS633" s="20"/>
      <c r="HKT633" s="20"/>
      <c r="HKU633" s="20"/>
      <c r="HKV633" s="20"/>
      <c r="HKW633" s="20"/>
      <c r="HKX633" s="20"/>
      <c r="HKY633" s="20"/>
      <c r="HKZ633" s="20"/>
      <c r="HLA633" s="20"/>
      <c r="HLB633" s="20"/>
      <c r="HLC633" s="20"/>
      <c r="HLD633" s="20"/>
      <c r="HLE633" s="20"/>
      <c r="HLF633" s="20"/>
      <c r="HLG633" s="20"/>
      <c r="HLH633" s="20"/>
      <c r="HLI633" s="20"/>
      <c r="HLJ633" s="20"/>
      <c r="HLK633" s="20"/>
      <c r="HLL633" s="20"/>
      <c r="HLM633" s="20"/>
      <c r="HLN633" s="20"/>
      <c r="HLO633" s="20"/>
      <c r="HLP633" s="20"/>
      <c r="HLQ633" s="20"/>
      <c r="HLR633" s="20"/>
      <c r="HLS633" s="20"/>
      <c r="HLT633" s="20"/>
      <c r="HLU633" s="20"/>
      <c r="HLV633" s="20"/>
      <c r="HLW633" s="20"/>
      <c r="HLX633" s="20"/>
      <c r="HLY633" s="20"/>
      <c r="HLZ633" s="20"/>
      <c r="HMA633" s="20"/>
      <c r="HMB633" s="20"/>
      <c r="HMC633" s="20"/>
      <c r="HMD633" s="20"/>
      <c r="HME633" s="20"/>
      <c r="HMF633" s="20"/>
      <c r="HMG633" s="20"/>
      <c r="HMH633" s="20"/>
      <c r="HMI633" s="20"/>
      <c r="HMJ633" s="20"/>
      <c r="HMK633" s="20"/>
      <c r="HML633" s="20"/>
      <c r="HMM633" s="20"/>
      <c r="HMN633" s="20"/>
      <c r="HMO633" s="20"/>
      <c r="HMP633" s="20"/>
      <c r="HMQ633" s="20"/>
      <c r="HMR633" s="20"/>
      <c r="HMS633" s="20"/>
      <c r="HMT633" s="20"/>
      <c r="HMU633" s="20"/>
      <c r="HMV633" s="20"/>
      <c r="HMW633" s="20"/>
      <c r="HMX633" s="20"/>
      <c r="HMY633" s="20"/>
      <c r="HMZ633" s="20"/>
      <c r="HNA633" s="20"/>
      <c r="HNB633" s="20"/>
      <c r="HNC633" s="20"/>
      <c r="HND633" s="20"/>
      <c r="HNE633" s="20"/>
      <c r="HNF633" s="20"/>
      <c r="HNG633" s="20"/>
      <c r="HNH633" s="20"/>
      <c r="HNI633" s="20"/>
      <c r="HNJ633" s="20"/>
      <c r="HNK633" s="20"/>
      <c r="HNL633" s="20"/>
      <c r="HNM633" s="20"/>
      <c r="HNN633" s="20"/>
      <c r="HNO633" s="20"/>
      <c r="HNP633" s="20"/>
      <c r="HNQ633" s="20"/>
      <c r="HNR633" s="20"/>
      <c r="HNS633" s="20"/>
      <c r="HNT633" s="20"/>
      <c r="HNU633" s="20"/>
      <c r="HNV633" s="20"/>
      <c r="HNW633" s="20"/>
      <c r="HNX633" s="20"/>
      <c r="HNY633" s="20"/>
      <c r="HNZ633" s="20"/>
      <c r="HOA633" s="20"/>
      <c r="HOB633" s="20"/>
      <c r="HOC633" s="20"/>
      <c r="HOD633" s="20"/>
      <c r="HOE633" s="20"/>
      <c r="HOF633" s="20"/>
      <c r="HOG633" s="20"/>
      <c r="HOH633" s="20"/>
      <c r="HOI633" s="20"/>
      <c r="HOJ633" s="20"/>
      <c r="HOK633" s="20"/>
      <c r="HOL633" s="20"/>
      <c r="HOM633" s="20"/>
      <c r="HON633" s="20"/>
      <c r="HOO633" s="20"/>
      <c r="HOP633" s="20"/>
      <c r="HOQ633" s="20"/>
      <c r="HOR633" s="20"/>
      <c r="HOS633" s="20"/>
      <c r="HOT633" s="20"/>
      <c r="HOU633" s="20"/>
      <c r="HOV633" s="20"/>
      <c r="HOW633" s="20"/>
      <c r="HOX633" s="20"/>
      <c r="HOY633" s="20"/>
      <c r="HOZ633" s="20"/>
      <c r="HPA633" s="20"/>
      <c r="HPB633" s="20"/>
      <c r="HPC633" s="20"/>
      <c r="HPD633" s="20"/>
      <c r="HPE633" s="20"/>
      <c r="HPF633" s="20"/>
      <c r="HPG633" s="20"/>
      <c r="HPH633" s="20"/>
      <c r="HPI633" s="20"/>
      <c r="HPJ633" s="20"/>
      <c r="HPK633" s="20"/>
      <c r="HPL633" s="20"/>
      <c r="HPM633" s="20"/>
      <c r="HPN633" s="20"/>
      <c r="HPO633" s="20"/>
      <c r="HPP633" s="20"/>
      <c r="HPQ633" s="20"/>
      <c r="HPR633" s="20"/>
      <c r="HPS633" s="20"/>
      <c r="HPT633" s="20"/>
      <c r="HPU633" s="20"/>
      <c r="HPV633" s="20"/>
      <c r="HPW633" s="20"/>
      <c r="HPX633" s="20"/>
      <c r="HPY633" s="20"/>
      <c r="HPZ633" s="20"/>
      <c r="HQA633" s="20"/>
      <c r="HQB633" s="20"/>
      <c r="HQC633" s="20"/>
      <c r="HQD633" s="20"/>
      <c r="HQE633" s="20"/>
      <c r="HQF633" s="20"/>
      <c r="HQG633" s="20"/>
      <c r="HQH633" s="20"/>
      <c r="HQI633" s="20"/>
      <c r="HQJ633" s="20"/>
      <c r="HQK633" s="20"/>
      <c r="HQL633" s="20"/>
      <c r="HQM633" s="20"/>
      <c r="HQN633" s="20"/>
      <c r="HQO633" s="20"/>
      <c r="HQP633" s="20"/>
      <c r="HQQ633" s="20"/>
      <c r="HQR633" s="20"/>
      <c r="HQS633" s="20"/>
      <c r="HQT633" s="20"/>
      <c r="HQU633" s="20"/>
      <c r="HQV633" s="20"/>
      <c r="HQW633" s="20"/>
      <c r="HQX633" s="20"/>
      <c r="HQY633" s="20"/>
      <c r="HQZ633" s="20"/>
      <c r="HRA633" s="20"/>
      <c r="HRB633" s="20"/>
      <c r="HRC633" s="20"/>
      <c r="HRD633" s="20"/>
      <c r="HRE633" s="20"/>
      <c r="HRF633" s="20"/>
      <c r="HRG633" s="20"/>
      <c r="HRH633" s="20"/>
      <c r="HRI633" s="20"/>
      <c r="HRJ633" s="20"/>
      <c r="HRK633" s="20"/>
      <c r="HRL633" s="20"/>
      <c r="HRM633" s="20"/>
      <c r="HRN633" s="20"/>
      <c r="HRO633" s="20"/>
      <c r="HRP633" s="20"/>
      <c r="HRQ633" s="20"/>
      <c r="HRR633" s="20"/>
      <c r="HRS633" s="20"/>
      <c r="HRT633" s="20"/>
      <c r="HRU633" s="20"/>
      <c r="HRV633" s="20"/>
      <c r="HRW633" s="20"/>
      <c r="HRX633" s="20"/>
      <c r="HRY633" s="20"/>
      <c r="HRZ633" s="20"/>
      <c r="HSA633" s="20"/>
      <c r="HSB633" s="20"/>
      <c r="HSC633" s="20"/>
      <c r="HSD633" s="20"/>
      <c r="HSE633" s="20"/>
      <c r="HSF633" s="20"/>
      <c r="HSG633" s="20"/>
      <c r="HSH633" s="20"/>
      <c r="HSI633" s="20"/>
      <c r="HSJ633" s="20"/>
      <c r="HSK633" s="20"/>
      <c r="HSL633" s="20"/>
      <c r="HSM633" s="20"/>
      <c r="HSN633" s="20"/>
      <c r="HSO633" s="20"/>
      <c r="HSP633" s="20"/>
      <c r="HSQ633" s="20"/>
      <c r="HSR633" s="20"/>
      <c r="HSS633" s="20"/>
      <c r="HST633" s="20"/>
      <c r="HSU633" s="20"/>
      <c r="HSV633" s="20"/>
      <c r="HSW633" s="20"/>
      <c r="HSX633" s="20"/>
      <c r="HSY633" s="20"/>
      <c r="HSZ633" s="20"/>
      <c r="HTA633" s="20"/>
      <c r="HTB633" s="20"/>
      <c r="HTC633" s="20"/>
      <c r="HTD633" s="20"/>
      <c r="HTE633" s="20"/>
      <c r="HTF633" s="20"/>
      <c r="HTG633" s="20"/>
      <c r="HTH633" s="20"/>
      <c r="HTI633" s="20"/>
      <c r="HTJ633" s="20"/>
      <c r="HTK633" s="20"/>
      <c r="HTL633" s="20"/>
      <c r="HTM633" s="20"/>
      <c r="HTN633" s="20"/>
      <c r="HTO633" s="20"/>
      <c r="HTP633" s="20"/>
      <c r="HTQ633" s="20"/>
      <c r="HTR633" s="20"/>
      <c r="HTS633" s="20"/>
      <c r="HTT633" s="20"/>
      <c r="HTU633" s="20"/>
      <c r="HTV633" s="20"/>
      <c r="HTW633" s="20"/>
      <c r="HTX633" s="20"/>
      <c r="HTY633" s="20"/>
      <c r="HTZ633" s="20"/>
      <c r="HUA633" s="20"/>
      <c r="HUB633" s="20"/>
      <c r="HUC633" s="20"/>
      <c r="HUD633" s="20"/>
      <c r="HUE633" s="20"/>
      <c r="HUF633" s="20"/>
      <c r="HUG633" s="20"/>
      <c r="HUH633" s="20"/>
      <c r="HUI633" s="20"/>
      <c r="HUJ633" s="20"/>
      <c r="HUK633" s="20"/>
      <c r="HUL633" s="20"/>
      <c r="HUM633" s="20"/>
      <c r="HUN633" s="20"/>
      <c r="HUO633" s="20"/>
      <c r="HUP633" s="20"/>
      <c r="HUQ633" s="20"/>
      <c r="HUR633" s="20"/>
      <c r="HUS633" s="20"/>
      <c r="HUT633" s="20"/>
      <c r="HUU633" s="20"/>
      <c r="HUV633" s="20"/>
      <c r="HUW633" s="20"/>
      <c r="HUX633" s="20"/>
      <c r="HUY633" s="20"/>
      <c r="HUZ633" s="20"/>
      <c r="HVA633" s="20"/>
      <c r="HVB633" s="20"/>
      <c r="HVC633" s="20"/>
      <c r="HVD633" s="20"/>
      <c r="HVE633" s="20"/>
      <c r="HVF633" s="20"/>
      <c r="HVG633" s="20"/>
      <c r="HVH633" s="20"/>
      <c r="HVI633" s="20"/>
      <c r="HVJ633" s="20"/>
      <c r="HVK633" s="20"/>
      <c r="HVL633" s="20"/>
      <c r="HVM633" s="20"/>
      <c r="HVN633" s="20"/>
      <c r="HVO633" s="20"/>
      <c r="HVP633" s="20"/>
      <c r="HVQ633" s="20"/>
      <c r="HVR633" s="20"/>
      <c r="HVS633" s="20"/>
      <c r="HVT633" s="20"/>
      <c r="HVU633" s="20"/>
      <c r="HVV633" s="20"/>
      <c r="HVW633" s="20"/>
      <c r="HVX633" s="20"/>
      <c r="HVY633" s="20"/>
      <c r="HVZ633" s="20"/>
      <c r="HWA633" s="20"/>
      <c r="HWB633" s="20"/>
      <c r="HWC633" s="20"/>
      <c r="HWD633" s="20"/>
      <c r="HWE633" s="20"/>
      <c r="HWF633" s="20"/>
      <c r="HWG633" s="20"/>
      <c r="HWH633" s="20"/>
      <c r="HWI633" s="20"/>
      <c r="HWJ633" s="20"/>
      <c r="HWK633" s="20"/>
      <c r="HWL633" s="20"/>
      <c r="HWM633" s="20"/>
      <c r="HWN633" s="20"/>
      <c r="HWO633" s="20"/>
      <c r="HWP633" s="20"/>
      <c r="HWQ633" s="20"/>
      <c r="HWR633" s="20"/>
      <c r="HWS633" s="20"/>
      <c r="HWT633" s="20"/>
      <c r="HWU633" s="20"/>
      <c r="HWV633" s="20"/>
      <c r="HWW633" s="20"/>
      <c r="HWX633" s="20"/>
      <c r="HWY633" s="20"/>
      <c r="HWZ633" s="20"/>
      <c r="HXA633" s="20"/>
      <c r="HXB633" s="20"/>
      <c r="HXC633" s="20"/>
      <c r="HXD633" s="20"/>
      <c r="HXE633" s="20"/>
      <c r="HXF633" s="20"/>
      <c r="HXG633" s="20"/>
      <c r="HXH633" s="20"/>
      <c r="HXI633" s="20"/>
      <c r="HXJ633" s="20"/>
      <c r="HXK633" s="20"/>
      <c r="HXL633" s="20"/>
      <c r="HXM633" s="20"/>
      <c r="HXN633" s="20"/>
      <c r="HXO633" s="20"/>
      <c r="HXP633" s="20"/>
      <c r="HXQ633" s="20"/>
      <c r="HXR633" s="20"/>
      <c r="HXS633" s="20"/>
      <c r="HXT633" s="20"/>
      <c r="HXU633" s="20"/>
      <c r="HXV633" s="20"/>
      <c r="HXW633" s="20"/>
      <c r="HXX633" s="20"/>
      <c r="HXY633" s="20"/>
      <c r="HXZ633" s="20"/>
      <c r="HYA633" s="20"/>
      <c r="HYB633" s="20"/>
      <c r="HYC633" s="20"/>
      <c r="HYD633" s="20"/>
      <c r="HYE633" s="20"/>
      <c r="HYF633" s="20"/>
      <c r="HYG633" s="20"/>
      <c r="HYH633" s="20"/>
      <c r="HYI633" s="20"/>
      <c r="HYJ633" s="20"/>
      <c r="HYK633" s="20"/>
      <c r="HYL633" s="20"/>
      <c r="HYM633" s="20"/>
      <c r="HYN633" s="20"/>
      <c r="HYO633" s="20"/>
      <c r="HYP633" s="20"/>
      <c r="HYQ633" s="20"/>
      <c r="HYR633" s="20"/>
      <c r="HYS633" s="20"/>
      <c r="HYT633" s="20"/>
      <c r="HYU633" s="20"/>
      <c r="HYV633" s="20"/>
      <c r="HYW633" s="20"/>
      <c r="HYX633" s="20"/>
      <c r="HYY633" s="20"/>
      <c r="HYZ633" s="20"/>
      <c r="HZA633" s="20"/>
      <c r="HZB633" s="20"/>
      <c r="HZC633" s="20"/>
      <c r="HZD633" s="20"/>
      <c r="HZE633" s="20"/>
      <c r="HZF633" s="20"/>
      <c r="HZG633" s="20"/>
      <c r="HZH633" s="20"/>
      <c r="HZI633" s="20"/>
      <c r="HZJ633" s="20"/>
      <c r="HZK633" s="20"/>
      <c r="HZL633" s="20"/>
      <c r="HZM633" s="20"/>
      <c r="HZN633" s="20"/>
      <c r="HZO633" s="20"/>
      <c r="HZP633" s="20"/>
      <c r="HZQ633" s="20"/>
      <c r="HZR633" s="20"/>
      <c r="HZS633" s="20"/>
      <c r="HZT633" s="20"/>
      <c r="HZU633" s="20"/>
      <c r="HZV633" s="20"/>
      <c r="HZW633" s="20"/>
      <c r="HZX633" s="20"/>
      <c r="HZY633" s="20"/>
      <c r="HZZ633" s="20"/>
      <c r="IAA633" s="20"/>
      <c r="IAB633" s="20"/>
      <c r="IAC633" s="20"/>
      <c r="IAD633" s="20"/>
      <c r="IAE633" s="20"/>
      <c r="IAF633" s="20"/>
      <c r="IAG633" s="20"/>
      <c r="IAH633" s="20"/>
      <c r="IAI633" s="20"/>
      <c r="IAJ633" s="20"/>
      <c r="IAK633" s="20"/>
      <c r="IAL633" s="20"/>
      <c r="IAM633" s="20"/>
      <c r="IAN633" s="20"/>
      <c r="IAO633" s="20"/>
      <c r="IAP633" s="20"/>
      <c r="IAQ633" s="20"/>
      <c r="IAR633" s="20"/>
      <c r="IAS633" s="20"/>
      <c r="IAT633" s="20"/>
      <c r="IAU633" s="20"/>
      <c r="IAV633" s="20"/>
      <c r="IAW633" s="20"/>
      <c r="IAX633" s="20"/>
      <c r="IAY633" s="20"/>
      <c r="IAZ633" s="20"/>
      <c r="IBA633" s="20"/>
      <c r="IBB633" s="20"/>
      <c r="IBC633" s="20"/>
      <c r="IBD633" s="20"/>
      <c r="IBE633" s="20"/>
      <c r="IBF633" s="20"/>
      <c r="IBG633" s="20"/>
      <c r="IBH633" s="20"/>
      <c r="IBI633" s="20"/>
      <c r="IBJ633" s="20"/>
      <c r="IBK633" s="20"/>
      <c r="IBL633" s="20"/>
      <c r="IBM633" s="20"/>
      <c r="IBN633" s="20"/>
      <c r="IBO633" s="20"/>
      <c r="IBP633" s="20"/>
      <c r="IBQ633" s="20"/>
      <c r="IBR633" s="20"/>
      <c r="IBS633" s="20"/>
      <c r="IBT633" s="20"/>
      <c r="IBU633" s="20"/>
      <c r="IBV633" s="20"/>
      <c r="IBW633" s="20"/>
      <c r="IBX633" s="20"/>
      <c r="IBY633" s="20"/>
      <c r="IBZ633" s="20"/>
      <c r="ICA633" s="20"/>
      <c r="ICB633" s="20"/>
      <c r="ICC633" s="20"/>
      <c r="ICD633" s="20"/>
      <c r="ICE633" s="20"/>
      <c r="ICF633" s="20"/>
      <c r="ICG633" s="20"/>
      <c r="ICH633" s="20"/>
      <c r="ICI633" s="20"/>
      <c r="ICJ633" s="20"/>
      <c r="ICK633" s="20"/>
      <c r="ICL633" s="20"/>
      <c r="ICM633" s="20"/>
      <c r="ICN633" s="20"/>
      <c r="ICO633" s="20"/>
      <c r="ICP633" s="20"/>
      <c r="ICQ633" s="20"/>
      <c r="ICR633" s="20"/>
      <c r="ICS633" s="20"/>
      <c r="ICT633" s="20"/>
      <c r="ICU633" s="20"/>
      <c r="ICV633" s="20"/>
      <c r="ICW633" s="20"/>
      <c r="ICX633" s="20"/>
      <c r="ICY633" s="20"/>
      <c r="ICZ633" s="20"/>
      <c r="IDA633" s="20"/>
      <c r="IDB633" s="20"/>
      <c r="IDC633" s="20"/>
      <c r="IDD633" s="20"/>
      <c r="IDE633" s="20"/>
      <c r="IDF633" s="20"/>
      <c r="IDG633" s="20"/>
      <c r="IDH633" s="20"/>
      <c r="IDI633" s="20"/>
      <c r="IDJ633" s="20"/>
      <c r="IDK633" s="20"/>
      <c r="IDL633" s="20"/>
      <c r="IDM633" s="20"/>
      <c r="IDN633" s="20"/>
      <c r="IDO633" s="20"/>
      <c r="IDP633" s="20"/>
      <c r="IDQ633" s="20"/>
      <c r="IDR633" s="20"/>
      <c r="IDS633" s="20"/>
      <c r="IDT633" s="20"/>
      <c r="IDU633" s="20"/>
      <c r="IDV633" s="20"/>
      <c r="IDW633" s="20"/>
      <c r="IDX633" s="20"/>
      <c r="IDY633" s="20"/>
      <c r="IDZ633" s="20"/>
      <c r="IEA633" s="20"/>
      <c r="IEB633" s="20"/>
      <c r="IEC633" s="20"/>
      <c r="IED633" s="20"/>
      <c r="IEE633" s="20"/>
      <c r="IEF633" s="20"/>
      <c r="IEG633" s="20"/>
      <c r="IEH633" s="20"/>
      <c r="IEI633" s="20"/>
      <c r="IEJ633" s="20"/>
      <c r="IEK633" s="20"/>
      <c r="IEL633" s="20"/>
      <c r="IEM633" s="20"/>
      <c r="IEN633" s="20"/>
      <c r="IEO633" s="20"/>
      <c r="IEP633" s="20"/>
      <c r="IEQ633" s="20"/>
      <c r="IER633" s="20"/>
      <c r="IES633" s="20"/>
      <c r="IET633" s="20"/>
      <c r="IEU633" s="20"/>
      <c r="IEV633" s="20"/>
      <c r="IEW633" s="20"/>
      <c r="IEX633" s="20"/>
      <c r="IEY633" s="20"/>
      <c r="IEZ633" s="20"/>
      <c r="IFA633" s="20"/>
      <c r="IFB633" s="20"/>
      <c r="IFC633" s="20"/>
      <c r="IFD633" s="20"/>
      <c r="IFE633" s="20"/>
      <c r="IFF633" s="20"/>
      <c r="IFG633" s="20"/>
      <c r="IFH633" s="20"/>
      <c r="IFI633" s="20"/>
      <c r="IFJ633" s="20"/>
      <c r="IFK633" s="20"/>
      <c r="IFL633" s="20"/>
      <c r="IFM633" s="20"/>
      <c r="IFN633" s="20"/>
      <c r="IFO633" s="20"/>
      <c r="IFP633" s="20"/>
      <c r="IFQ633" s="20"/>
      <c r="IFR633" s="20"/>
      <c r="IFS633" s="20"/>
      <c r="IFT633" s="20"/>
      <c r="IFU633" s="20"/>
      <c r="IFV633" s="20"/>
      <c r="IFW633" s="20"/>
      <c r="IFX633" s="20"/>
      <c r="IFY633" s="20"/>
      <c r="IFZ633" s="20"/>
      <c r="IGA633" s="20"/>
      <c r="IGB633" s="20"/>
      <c r="IGC633" s="20"/>
      <c r="IGD633" s="20"/>
      <c r="IGE633" s="20"/>
      <c r="IGF633" s="20"/>
      <c r="IGG633" s="20"/>
      <c r="IGH633" s="20"/>
      <c r="IGI633" s="20"/>
      <c r="IGJ633" s="20"/>
      <c r="IGK633" s="20"/>
      <c r="IGL633" s="20"/>
      <c r="IGM633" s="20"/>
      <c r="IGN633" s="20"/>
      <c r="IGO633" s="20"/>
      <c r="IGP633" s="20"/>
      <c r="IGQ633" s="20"/>
      <c r="IGR633" s="20"/>
      <c r="IGS633" s="20"/>
      <c r="IGT633" s="20"/>
      <c r="IGU633" s="20"/>
      <c r="IGV633" s="20"/>
      <c r="IGW633" s="20"/>
      <c r="IGX633" s="20"/>
      <c r="IGY633" s="20"/>
      <c r="IGZ633" s="20"/>
      <c r="IHA633" s="20"/>
      <c r="IHB633" s="20"/>
      <c r="IHC633" s="20"/>
      <c r="IHD633" s="20"/>
      <c r="IHE633" s="20"/>
      <c r="IHF633" s="20"/>
      <c r="IHG633" s="20"/>
      <c r="IHH633" s="20"/>
      <c r="IHI633" s="20"/>
      <c r="IHJ633" s="20"/>
      <c r="IHK633" s="20"/>
      <c r="IHL633" s="20"/>
      <c r="IHM633" s="20"/>
      <c r="IHN633" s="20"/>
      <c r="IHO633" s="20"/>
      <c r="IHP633" s="20"/>
      <c r="IHQ633" s="20"/>
      <c r="IHR633" s="20"/>
      <c r="IHS633" s="20"/>
      <c r="IHT633" s="20"/>
      <c r="IHU633" s="20"/>
      <c r="IHV633" s="20"/>
      <c r="IHW633" s="20"/>
      <c r="IHX633" s="20"/>
      <c r="IHY633" s="20"/>
      <c r="IHZ633" s="20"/>
      <c r="IIA633" s="20"/>
      <c r="IIB633" s="20"/>
      <c r="IIC633" s="20"/>
      <c r="IID633" s="20"/>
      <c r="IIE633" s="20"/>
      <c r="IIF633" s="20"/>
      <c r="IIG633" s="20"/>
      <c r="IIH633" s="20"/>
      <c r="III633" s="20"/>
      <c r="IIJ633" s="20"/>
      <c r="IIK633" s="20"/>
      <c r="IIL633" s="20"/>
      <c r="IIM633" s="20"/>
      <c r="IIN633" s="20"/>
      <c r="IIO633" s="20"/>
      <c r="IIP633" s="20"/>
      <c r="IIQ633" s="20"/>
      <c r="IIR633" s="20"/>
      <c r="IIS633" s="20"/>
      <c r="IIT633" s="20"/>
      <c r="IIU633" s="20"/>
      <c r="IIV633" s="20"/>
      <c r="IIW633" s="20"/>
      <c r="IIX633" s="20"/>
      <c r="IIY633" s="20"/>
      <c r="IIZ633" s="20"/>
      <c r="IJA633" s="20"/>
      <c r="IJB633" s="20"/>
      <c r="IJC633" s="20"/>
      <c r="IJD633" s="20"/>
      <c r="IJE633" s="20"/>
      <c r="IJF633" s="20"/>
      <c r="IJG633" s="20"/>
      <c r="IJH633" s="20"/>
      <c r="IJI633" s="20"/>
      <c r="IJJ633" s="20"/>
      <c r="IJK633" s="20"/>
      <c r="IJL633" s="20"/>
      <c r="IJM633" s="20"/>
      <c r="IJN633" s="20"/>
      <c r="IJO633" s="20"/>
      <c r="IJP633" s="20"/>
      <c r="IJQ633" s="20"/>
      <c r="IJR633" s="20"/>
      <c r="IJS633" s="20"/>
      <c r="IJT633" s="20"/>
      <c r="IJU633" s="20"/>
      <c r="IJV633" s="20"/>
      <c r="IJW633" s="20"/>
      <c r="IJX633" s="20"/>
      <c r="IJY633" s="20"/>
      <c r="IJZ633" s="20"/>
      <c r="IKA633" s="20"/>
      <c r="IKB633" s="20"/>
      <c r="IKC633" s="20"/>
      <c r="IKD633" s="20"/>
      <c r="IKE633" s="20"/>
      <c r="IKF633" s="20"/>
      <c r="IKG633" s="20"/>
      <c r="IKH633" s="20"/>
      <c r="IKI633" s="20"/>
      <c r="IKJ633" s="20"/>
      <c r="IKK633" s="20"/>
      <c r="IKL633" s="20"/>
      <c r="IKM633" s="20"/>
      <c r="IKN633" s="20"/>
      <c r="IKO633" s="20"/>
      <c r="IKP633" s="20"/>
      <c r="IKQ633" s="20"/>
      <c r="IKR633" s="20"/>
      <c r="IKS633" s="20"/>
      <c r="IKT633" s="20"/>
      <c r="IKU633" s="20"/>
      <c r="IKV633" s="20"/>
      <c r="IKW633" s="20"/>
      <c r="IKX633" s="20"/>
      <c r="IKY633" s="20"/>
      <c r="IKZ633" s="20"/>
      <c r="ILA633" s="20"/>
      <c r="ILB633" s="20"/>
      <c r="ILC633" s="20"/>
      <c r="ILD633" s="20"/>
      <c r="ILE633" s="20"/>
      <c r="ILF633" s="20"/>
      <c r="ILG633" s="20"/>
      <c r="ILH633" s="20"/>
      <c r="ILI633" s="20"/>
      <c r="ILJ633" s="20"/>
      <c r="ILK633" s="20"/>
      <c r="ILL633" s="20"/>
      <c r="ILM633" s="20"/>
      <c r="ILN633" s="20"/>
      <c r="ILO633" s="20"/>
      <c r="ILP633" s="20"/>
      <c r="ILQ633" s="20"/>
      <c r="ILR633" s="20"/>
      <c r="ILS633" s="20"/>
      <c r="ILT633" s="20"/>
      <c r="ILU633" s="20"/>
      <c r="ILV633" s="20"/>
      <c r="ILW633" s="20"/>
      <c r="ILX633" s="20"/>
      <c r="ILY633" s="20"/>
      <c r="ILZ633" s="20"/>
      <c r="IMA633" s="20"/>
      <c r="IMB633" s="20"/>
      <c r="IMC633" s="20"/>
      <c r="IMD633" s="20"/>
      <c r="IME633" s="20"/>
      <c r="IMF633" s="20"/>
      <c r="IMG633" s="20"/>
      <c r="IMH633" s="20"/>
      <c r="IMI633" s="20"/>
      <c r="IMJ633" s="20"/>
      <c r="IMK633" s="20"/>
      <c r="IML633" s="20"/>
      <c r="IMM633" s="20"/>
      <c r="IMN633" s="20"/>
      <c r="IMO633" s="20"/>
      <c r="IMP633" s="20"/>
      <c r="IMQ633" s="20"/>
      <c r="IMR633" s="20"/>
      <c r="IMS633" s="20"/>
      <c r="IMT633" s="20"/>
      <c r="IMU633" s="20"/>
      <c r="IMV633" s="20"/>
      <c r="IMW633" s="20"/>
      <c r="IMX633" s="20"/>
      <c r="IMY633" s="20"/>
      <c r="IMZ633" s="20"/>
      <c r="INA633" s="20"/>
      <c r="INB633" s="20"/>
      <c r="INC633" s="20"/>
      <c r="IND633" s="20"/>
      <c r="INE633" s="20"/>
      <c r="INF633" s="20"/>
      <c r="ING633" s="20"/>
      <c r="INH633" s="20"/>
      <c r="INI633" s="20"/>
      <c r="INJ633" s="20"/>
      <c r="INK633" s="20"/>
      <c r="INL633" s="20"/>
      <c r="INM633" s="20"/>
      <c r="INN633" s="20"/>
      <c r="INO633" s="20"/>
      <c r="INP633" s="20"/>
      <c r="INQ633" s="20"/>
      <c r="INR633" s="20"/>
      <c r="INS633" s="20"/>
      <c r="INT633" s="20"/>
      <c r="INU633" s="20"/>
      <c r="INV633" s="20"/>
      <c r="INW633" s="20"/>
      <c r="INX633" s="20"/>
      <c r="INY633" s="20"/>
      <c r="INZ633" s="20"/>
      <c r="IOA633" s="20"/>
      <c r="IOB633" s="20"/>
      <c r="IOC633" s="20"/>
      <c r="IOD633" s="20"/>
      <c r="IOE633" s="20"/>
      <c r="IOF633" s="20"/>
      <c r="IOG633" s="20"/>
      <c r="IOH633" s="20"/>
      <c r="IOI633" s="20"/>
      <c r="IOJ633" s="20"/>
      <c r="IOK633" s="20"/>
      <c r="IOL633" s="20"/>
      <c r="IOM633" s="20"/>
      <c r="ION633" s="20"/>
      <c r="IOO633" s="20"/>
      <c r="IOP633" s="20"/>
      <c r="IOQ633" s="20"/>
      <c r="IOR633" s="20"/>
      <c r="IOS633" s="20"/>
      <c r="IOT633" s="20"/>
      <c r="IOU633" s="20"/>
      <c r="IOV633" s="20"/>
      <c r="IOW633" s="20"/>
      <c r="IOX633" s="20"/>
      <c r="IOY633" s="20"/>
      <c r="IOZ633" s="20"/>
      <c r="IPA633" s="20"/>
      <c r="IPB633" s="20"/>
      <c r="IPC633" s="20"/>
      <c r="IPD633" s="20"/>
      <c r="IPE633" s="20"/>
      <c r="IPF633" s="20"/>
      <c r="IPG633" s="20"/>
      <c r="IPH633" s="20"/>
      <c r="IPI633" s="20"/>
      <c r="IPJ633" s="20"/>
      <c r="IPK633" s="20"/>
      <c r="IPL633" s="20"/>
      <c r="IPM633" s="20"/>
      <c r="IPN633" s="20"/>
      <c r="IPO633" s="20"/>
      <c r="IPP633" s="20"/>
      <c r="IPQ633" s="20"/>
      <c r="IPR633" s="20"/>
      <c r="IPS633" s="20"/>
      <c r="IPT633" s="20"/>
      <c r="IPU633" s="20"/>
      <c r="IPV633" s="20"/>
      <c r="IPW633" s="20"/>
      <c r="IPX633" s="20"/>
      <c r="IPY633" s="20"/>
      <c r="IPZ633" s="20"/>
      <c r="IQA633" s="20"/>
      <c r="IQB633" s="20"/>
      <c r="IQC633" s="20"/>
      <c r="IQD633" s="20"/>
      <c r="IQE633" s="20"/>
      <c r="IQF633" s="20"/>
      <c r="IQG633" s="20"/>
      <c r="IQH633" s="20"/>
      <c r="IQI633" s="20"/>
      <c r="IQJ633" s="20"/>
      <c r="IQK633" s="20"/>
      <c r="IQL633" s="20"/>
      <c r="IQM633" s="20"/>
      <c r="IQN633" s="20"/>
      <c r="IQO633" s="20"/>
      <c r="IQP633" s="20"/>
      <c r="IQQ633" s="20"/>
      <c r="IQR633" s="20"/>
      <c r="IQS633" s="20"/>
      <c r="IQT633" s="20"/>
      <c r="IQU633" s="20"/>
      <c r="IQV633" s="20"/>
      <c r="IQW633" s="20"/>
      <c r="IQX633" s="20"/>
      <c r="IQY633" s="20"/>
      <c r="IQZ633" s="20"/>
      <c r="IRA633" s="20"/>
      <c r="IRB633" s="20"/>
      <c r="IRC633" s="20"/>
      <c r="IRD633" s="20"/>
      <c r="IRE633" s="20"/>
      <c r="IRF633" s="20"/>
      <c r="IRG633" s="20"/>
      <c r="IRH633" s="20"/>
      <c r="IRI633" s="20"/>
      <c r="IRJ633" s="20"/>
      <c r="IRK633" s="20"/>
      <c r="IRL633" s="20"/>
      <c r="IRM633" s="20"/>
      <c r="IRN633" s="20"/>
      <c r="IRO633" s="20"/>
      <c r="IRP633" s="20"/>
      <c r="IRQ633" s="20"/>
      <c r="IRR633" s="20"/>
      <c r="IRS633" s="20"/>
      <c r="IRT633" s="20"/>
      <c r="IRU633" s="20"/>
      <c r="IRV633" s="20"/>
      <c r="IRW633" s="20"/>
      <c r="IRX633" s="20"/>
      <c r="IRY633" s="20"/>
      <c r="IRZ633" s="20"/>
      <c r="ISA633" s="20"/>
      <c r="ISB633" s="20"/>
      <c r="ISC633" s="20"/>
      <c r="ISD633" s="20"/>
      <c r="ISE633" s="20"/>
      <c r="ISF633" s="20"/>
      <c r="ISG633" s="20"/>
      <c r="ISH633" s="20"/>
      <c r="ISI633" s="20"/>
      <c r="ISJ633" s="20"/>
      <c r="ISK633" s="20"/>
      <c r="ISL633" s="20"/>
      <c r="ISM633" s="20"/>
      <c r="ISN633" s="20"/>
      <c r="ISO633" s="20"/>
      <c r="ISP633" s="20"/>
      <c r="ISQ633" s="20"/>
      <c r="ISR633" s="20"/>
      <c r="ISS633" s="20"/>
      <c r="IST633" s="20"/>
      <c r="ISU633" s="20"/>
      <c r="ISV633" s="20"/>
      <c r="ISW633" s="20"/>
      <c r="ISX633" s="20"/>
      <c r="ISY633" s="20"/>
      <c r="ISZ633" s="20"/>
      <c r="ITA633" s="20"/>
      <c r="ITB633" s="20"/>
      <c r="ITC633" s="20"/>
      <c r="ITD633" s="20"/>
      <c r="ITE633" s="20"/>
      <c r="ITF633" s="20"/>
      <c r="ITG633" s="20"/>
      <c r="ITH633" s="20"/>
      <c r="ITI633" s="20"/>
      <c r="ITJ633" s="20"/>
      <c r="ITK633" s="20"/>
      <c r="ITL633" s="20"/>
      <c r="ITM633" s="20"/>
      <c r="ITN633" s="20"/>
      <c r="ITO633" s="20"/>
      <c r="ITP633" s="20"/>
      <c r="ITQ633" s="20"/>
      <c r="ITR633" s="20"/>
      <c r="ITS633" s="20"/>
      <c r="ITT633" s="20"/>
      <c r="ITU633" s="20"/>
      <c r="ITV633" s="20"/>
      <c r="ITW633" s="20"/>
      <c r="ITX633" s="20"/>
      <c r="ITY633" s="20"/>
      <c r="ITZ633" s="20"/>
      <c r="IUA633" s="20"/>
      <c r="IUB633" s="20"/>
      <c r="IUC633" s="20"/>
      <c r="IUD633" s="20"/>
      <c r="IUE633" s="20"/>
      <c r="IUF633" s="20"/>
      <c r="IUG633" s="20"/>
      <c r="IUH633" s="20"/>
      <c r="IUI633" s="20"/>
      <c r="IUJ633" s="20"/>
      <c r="IUK633" s="20"/>
      <c r="IUL633" s="20"/>
      <c r="IUM633" s="20"/>
      <c r="IUN633" s="20"/>
      <c r="IUO633" s="20"/>
      <c r="IUP633" s="20"/>
      <c r="IUQ633" s="20"/>
      <c r="IUR633" s="20"/>
      <c r="IUS633" s="20"/>
      <c r="IUT633" s="20"/>
      <c r="IUU633" s="20"/>
      <c r="IUV633" s="20"/>
      <c r="IUW633" s="20"/>
      <c r="IUX633" s="20"/>
      <c r="IUY633" s="20"/>
      <c r="IUZ633" s="20"/>
      <c r="IVA633" s="20"/>
      <c r="IVB633" s="20"/>
      <c r="IVC633" s="20"/>
      <c r="IVD633" s="20"/>
      <c r="IVE633" s="20"/>
      <c r="IVF633" s="20"/>
      <c r="IVG633" s="20"/>
      <c r="IVH633" s="20"/>
      <c r="IVI633" s="20"/>
      <c r="IVJ633" s="20"/>
      <c r="IVK633" s="20"/>
      <c r="IVL633" s="20"/>
      <c r="IVM633" s="20"/>
      <c r="IVN633" s="20"/>
      <c r="IVO633" s="20"/>
      <c r="IVP633" s="20"/>
      <c r="IVQ633" s="20"/>
      <c r="IVR633" s="20"/>
      <c r="IVS633" s="20"/>
      <c r="IVT633" s="20"/>
      <c r="IVU633" s="20"/>
      <c r="IVV633" s="20"/>
      <c r="IVW633" s="20"/>
      <c r="IVX633" s="20"/>
      <c r="IVY633" s="20"/>
      <c r="IVZ633" s="20"/>
      <c r="IWA633" s="20"/>
      <c r="IWB633" s="20"/>
      <c r="IWC633" s="20"/>
      <c r="IWD633" s="20"/>
      <c r="IWE633" s="20"/>
      <c r="IWF633" s="20"/>
      <c r="IWG633" s="20"/>
      <c r="IWH633" s="20"/>
      <c r="IWI633" s="20"/>
      <c r="IWJ633" s="20"/>
      <c r="IWK633" s="20"/>
      <c r="IWL633" s="20"/>
      <c r="IWM633" s="20"/>
      <c r="IWN633" s="20"/>
      <c r="IWO633" s="20"/>
      <c r="IWP633" s="20"/>
      <c r="IWQ633" s="20"/>
      <c r="IWR633" s="20"/>
      <c r="IWS633" s="20"/>
      <c r="IWT633" s="20"/>
      <c r="IWU633" s="20"/>
      <c r="IWV633" s="20"/>
      <c r="IWW633" s="20"/>
      <c r="IWX633" s="20"/>
      <c r="IWY633" s="20"/>
      <c r="IWZ633" s="20"/>
      <c r="IXA633" s="20"/>
      <c r="IXB633" s="20"/>
      <c r="IXC633" s="20"/>
      <c r="IXD633" s="20"/>
      <c r="IXE633" s="20"/>
      <c r="IXF633" s="20"/>
      <c r="IXG633" s="20"/>
      <c r="IXH633" s="20"/>
      <c r="IXI633" s="20"/>
      <c r="IXJ633" s="20"/>
      <c r="IXK633" s="20"/>
      <c r="IXL633" s="20"/>
      <c r="IXM633" s="20"/>
      <c r="IXN633" s="20"/>
      <c r="IXO633" s="20"/>
      <c r="IXP633" s="20"/>
      <c r="IXQ633" s="20"/>
      <c r="IXR633" s="20"/>
      <c r="IXS633" s="20"/>
      <c r="IXT633" s="20"/>
      <c r="IXU633" s="20"/>
      <c r="IXV633" s="20"/>
      <c r="IXW633" s="20"/>
      <c r="IXX633" s="20"/>
      <c r="IXY633" s="20"/>
      <c r="IXZ633" s="20"/>
      <c r="IYA633" s="20"/>
      <c r="IYB633" s="20"/>
      <c r="IYC633" s="20"/>
      <c r="IYD633" s="20"/>
      <c r="IYE633" s="20"/>
      <c r="IYF633" s="20"/>
      <c r="IYG633" s="20"/>
      <c r="IYH633" s="20"/>
      <c r="IYI633" s="20"/>
      <c r="IYJ633" s="20"/>
      <c r="IYK633" s="20"/>
      <c r="IYL633" s="20"/>
      <c r="IYM633" s="20"/>
      <c r="IYN633" s="20"/>
      <c r="IYO633" s="20"/>
      <c r="IYP633" s="20"/>
      <c r="IYQ633" s="20"/>
      <c r="IYR633" s="20"/>
      <c r="IYS633" s="20"/>
      <c r="IYT633" s="20"/>
      <c r="IYU633" s="20"/>
      <c r="IYV633" s="20"/>
      <c r="IYW633" s="20"/>
      <c r="IYX633" s="20"/>
      <c r="IYY633" s="20"/>
      <c r="IYZ633" s="20"/>
      <c r="IZA633" s="20"/>
      <c r="IZB633" s="20"/>
      <c r="IZC633" s="20"/>
      <c r="IZD633" s="20"/>
      <c r="IZE633" s="20"/>
      <c r="IZF633" s="20"/>
      <c r="IZG633" s="20"/>
      <c r="IZH633" s="20"/>
      <c r="IZI633" s="20"/>
      <c r="IZJ633" s="20"/>
      <c r="IZK633" s="20"/>
      <c r="IZL633" s="20"/>
      <c r="IZM633" s="20"/>
      <c r="IZN633" s="20"/>
      <c r="IZO633" s="20"/>
      <c r="IZP633" s="20"/>
      <c r="IZQ633" s="20"/>
      <c r="IZR633" s="20"/>
      <c r="IZS633" s="20"/>
      <c r="IZT633" s="20"/>
      <c r="IZU633" s="20"/>
      <c r="IZV633" s="20"/>
      <c r="IZW633" s="20"/>
      <c r="IZX633" s="20"/>
      <c r="IZY633" s="20"/>
      <c r="IZZ633" s="20"/>
      <c r="JAA633" s="20"/>
      <c r="JAB633" s="20"/>
      <c r="JAC633" s="20"/>
      <c r="JAD633" s="20"/>
      <c r="JAE633" s="20"/>
      <c r="JAF633" s="20"/>
      <c r="JAG633" s="20"/>
      <c r="JAH633" s="20"/>
      <c r="JAI633" s="20"/>
      <c r="JAJ633" s="20"/>
      <c r="JAK633" s="20"/>
      <c r="JAL633" s="20"/>
      <c r="JAM633" s="20"/>
      <c r="JAN633" s="20"/>
      <c r="JAO633" s="20"/>
      <c r="JAP633" s="20"/>
      <c r="JAQ633" s="20"/>
      <c r="JAR633" s="20"/>
      <c r="JAS633" s="20"/>
      <c r="JAT633" s="20"/>
      <c r="JAU633" s="20"/>
      <c r="JAV633" s="20"/>
      <c r="JAW633" s="20"/>
      <c r="JAX633" s="20"/>
      <c r="JAY633" s="20"/>
      <c r="JAZ633" s="20"/>
      <c r="JBA633" s="20"/>
      <c r="JBB633" s="20"/>
      <c r="JBC633" s="20"/>
      <c r="JBD633" s="20"/>
      <c r="JBE633" s="20"/>
      <c r="JBF633" s="20"/>
      <c r="JBG633" s="20"/>
      <c r="JBH633" s="20"/>
      <c r="JBI633" s="20"/>
      <c r="JBJ633" s="20"/>
      <c r="JBK633" s="20"/>
      <c r="JBL633" s="20"/>
      <c r="JBM633" s="20"/>
      <c r="JBN633" s="20"/>
      <c r="JBO633" s="20"/>
      <c r="JBP633" s="20"/>
      <c r="JBQ633" s="20"/>
      <c r="JBR633" s="20"/>
      <c r="JBS633" s="20"/>
      <c r="JBT633" s="20"/>
      <c r="JBU633" s="20"/>
      <c r="JBV633" s="20"/>
      <c r="JBW633" s="20"/>
      <c r="JBX633" s="20"/>
      <c r="JBY633" s="20"/>
      <c r="JBZ633" s="20"/>
      <c r="JCA633" s="20"/>
      <c r="JCB633" s="20"/>
      <c r="JCC633" s="20"/>
      <c r="JCD633" s="20"/>
      <c r="JCE633" s="20"/>
      <c r="JCF633" s="20"/>
      <c r="JCG633" s="20"/>
      <c r="JCH633" s="20"/>
      <c r="JCI633" s="20"/>
      <c r="JCJ633" s="20"/>
      <c r="JCK633" s="20"/>
      <c r="JCL633" s="20"/>
      <c r="JCM633" s="20"/>
      <c r="JCN633" s="20"/>
      <c r="JCO633" s="20"/>
      <c r="JCP633" s="20"/>
      <c r="JCQ633" s="20"/>
      <c r="JCR633" s="20"/>
      <c r="JCS633" s="20"/>
      <c r="JCT633" s="20"/>
      <c r="JCU633" s="20"/>
      <c r="JCV633" s="20"/>
      <c r="JCW633" s="20"/>
      <c r="JCX633" s="20"/>
      <c r="JCY633" s="20"/>
      <c r="JCZ633" s="20"/>
      <c r="JDA633" s="20"/>
      <c r="JDB633" s="20"/>
      <c r="JDC633" s="20"/>
      <c r="JDD633" s="20"/>
      <c r="JDE633" s="20"/>
      <c r="JDF633" s="20"/>
      <c r="JDG633" s="20"/>
      <c r="JDH633" s="20"/>
      <c r="JDI633" s="20"/>
      <c r="JDJ633" s="20"/>
      <c r="JDK633" s="20"/>
      <c r="JDL633" s="20"/>
      <c r="JDM633" s="20"/>
      <c r="JDN633" s="20"/>
      <c r="JDO633" s="20"/>
      <c r="JDP633" s="20"/>
      <c r="JDQ633" s="20"/>
      <c r="JDR633" s="20"/>
      <c r="JDS633" s="20"/>
      <c r="JDT633" s="20"/>
      <c r="JDU633" s="20"/>
      <c r="JDV633" s="20"/>
      <c r="JDW633" s="20"/>
      <c r="JDX633" s="20"/>
      <c r="JDY633" s="20"/>
      <c r="JDZ633" s="20"/>
      <c r="JEA633" s="20"/>
      <c r="JEB633" s="20"/>
      <c r="JEC633" s="20"/>
      <c r="JED633" s="20"/>
      <c r="JEE633" s="20"/>
      <c r="JEF633" s="20"/>
      <c r="JEG633" s="20"/>
      <c r="JEH633" s="20"/>
      <c r="JEI633" s="20"/>
      <c r="JEJ633" s="20"/>
      <c r="JEK633" s="20"/>
      <c r="JEL633" s="20"/>
      <c r="JEM633" s="20"/>
      <c r="JEN633" s="20"/>
      <c r="JEO633" s="20"/>
      <c r="JEP633" s="20"/>
      <c r="JEQ633" s="20"/>
      <c r="JER633" s="20"/>
      <c r="JES633" s="20"/>
      <c r="JET633" s="20"/>
      <c r="JEU633" s="20"/>
      <c r="JEV633" s="20"/>
      <c r="JEW633" s="20"/>
      <c r="JEX633" s="20"/>
      <c r="JEY633" s="20"/>
      <c r="JEZ633" s="20"/>
      <c r="JFA633" s="20"/>
      <c r="JFB633" s="20"/>
      <c r="JFC633" s="20"/>
      <c r="JFD633" s="20"/>
      <c r="JFE633" s="20"/>
      <c r="JFF633" s="20"/>
      <c r="JFG633" s="20"/>
      <c r="JFH633" s="20"/>
      <c r="JFI633" s="20"/>
      <c r="JFJ633" s="20"/>
      <c r="JFK633" s="20"/>
      <c r="JFL633" s="20"/>
      <c r="JFM633" s="20"/>
      <c r="JFN633" s="20"/>
      <c r="JFO633" s="20"/>
      <c r="JFP633" s="20"/>
      <c r="JFQ633" s="20"/>
      <c r="JFR633" s="20"/>
      <c r="JFS633" s="20"/>
      <c r="JFT633" s="20"/>
      <c r="JFU633" s="20"/>
      <c r="JFV633" s="20"/>
      <c r="JFW633" s="20"/>
      <c r="JFX633" s="20"/>
      <c r="JFY633" s="20"/>
      <c r="JFZ633" s="20"/>
      <c r="JGA633" s="20"/>
      <c r="JGB633" s="20"/>
      <c r="JGC633" s="20"/>
      <c r="JGD633" s="20"/>
      <c r="JGE633" s="20"/>
      <c r="JGF633" s="20"/>
      <c r="JGG633" s="20"/>
      <c r="JGH633" s="20"/>
      <c r="JGI633" s="20"/>
      <c r="JGJ633" s="20"/>
      <c r="JGK633" s="20"/>
      <c r="JGL633" s="20"/>
      <c r="JGM633" s="20"/>
      <c r="JGN633" s="20"/>
      <c r="JGO633" s="20"/>
      <c r="JGP633" s="20"/>
      <c r="JGQ633" s="20"/>
      <c r="JGR633" s="20"/>
      <c r="JGS633" s="20"/>
      <c r="JGT633" s="20"/>
      <c r="JGU633" s="20"/>
      <c r="JGV633" s="20"/>
      <c r="JGW633" s="20"/>
      <c r="JGX633" s="20"/>
      <c r="JGY633" s="20"/>
      <c r="JGZ633" s="20"/>
      <c r="JHA633" s="20"/>
      <c r="JHB633" s="20"/>
      <c r="JHC633" s="20"/>
      <c r="JHD633" s="20"/>
      <c r="JHE633" s="20"/>
      <c r="JHF633" s="20"/>
      <c r="JHG633" s="20"/>
      <c r="JHH633" s="20"/>
      <c r="JHI633" s="20"/>
      <c r="JHJ633" s="20"/>
      <c r="JHK633" s="20"/>
      <c r="JHL633" s="20"/>
      <c r="JHM633" s="20"/>
      <c r="JHN633" s="20"/>
      <c r="JHO633" s="20"/>
      <c r="JHP633" s="20"/>
      <c r="JHQ633" s="20"/>
      <c r="JHR633" s="20"/>
      <c r="JHS633" s="20"/>
      <c r="JHT633" s="20"/>
      <c r="JHU633" s="20"/>
      <c r="JHV633" s="20"/>
      <c r="JHW633" s="20"/>
      <c r="JHX633" s="20"/>
      <c r="JHY633" s="20"/>
      <c r="JHZ633" s="20"/>
      <c r="JIA633" s="20"/>
      <c r="JIB633" s="20"/>
      <c r="JIC633" s="20"/>
      <c r="JID633" s="20"/>
      <c r="JIE633" s="20"/>
      <c r="JIF633" s="20"/>
      <c r="JIG633" s="20"/>
      <c r="JIH633" s="20"/>
      <c r="JII633" s="20"/>
      <c r="JIJ633" s="20"/>
      <c r="JIK633" s="20"/>
      <c r="JIL633" s="20"/>
      <c r="JIM633" s="20"/>
      <c r="JIN633" s="20"/>
      <c r="JIO633" s="20"/>
      <c r="JIP633" s="20"/>
      <c r="JIQ633" s="20"/>
      <c r="JIR633" s="20"/>
      <c r="JIS633" s="20"/>
      <c r="JIT633" s="20"/>
      <c r="JIU633" s="20"/>
      <c r="JIV633" s="20"/>
      <c r="JIW633" s="20"/>
      <c r="JIX633" s="20"/>
      <c r="JIY633" s="20"/>
      <c r="JIZ633" s="20"/>
      <c r="JJA633" s="20"/>
      <c r="JJB633" s="20"/>
      <c r="JJC633" s="20"/>
      <c r="JJD633" s="20"/>
      <c r="JJE633" s="20"/>
      <c r="JJF633" s="20"/>
      <c r="JJG633" s="20"/>
      <c r="JJH633" s="20"/>
      <c r="JJI633" s="20"/>
      <c r="JJJ633" s="20"/>
      <c r="JJK633" s="20"/>
      <c r="JJL633" s="20"/>
      <c r="JJM633" s="20"/>
      <c r="JJN633" s="20"/>
      <c r="JJO633" s="20"/>
      <c r="JJP633" s="20"/>
      <c r="JJQ633" s="20"/>
      <c r="JJR633" s="20"/>
      <c r="JJS633" s="20"/>
      <c r="JJT633" s="20"/>
      <c r="JJU633" s="20"/>
      <c r="JJV633" s="20"/>
      <c r="JJW633" s="20"/>
      <c r="JJX633" s="20"/>
      <c r="JJY633" s="20"/>
      <c r="JJZ633" s="20"/>
      <c r="JKA633" s="20"/>
      <c r="JKB633" s="20"/>
      <c r="JKC633" s="20"/>
      <c r="JKD633" s="20"/>
      <c r="JKE633" s="20"/>
      <c r="JKF633" s="20"/>
      <c r="JKG633" s="20"/>
      <c r="JKH633" s="20"/>
      <c r="JKI633" s="20"/>
      <c r="JKJ633" s="20"/>
      <c r="JKK633" s="20"/>
      <c r="JKL633" s="20"/>
      <c r="JKM633" s="20"/>
      <c r="JKN633" s="20"/>
      <c r="JKO633" s="20"/>
      <c r="JKP633" s="20"/>
      <c r="JKQ633" s="20"/>
      <c r="JKR633" s="20"/>
      <c r="JKS633" s="20"/>
      <c r="JKT633" s="20"/>
      <c r="JKU633" s="20"/>
      <c r="JKV633" s="20"/>
      <c r="JKW633" s="20"/>
      <c r="JKX633" s="20"/>
      <c r="JKY633" s="20"/>
      <c r="JKZ633" s="20"/>
      <c r="JLA633" s="20"/>
      <c r="JLB633" s="20"/>
      <c r="JLC633" s="20"/>
      <c r="JLD633" s="20"/>
      <c r="JLE633" s="20"/>
      <c r="JLF633" s="20"/>
      <c r="JLG633" s="20"/>
      <c r="JLH633" s="20"/>
      <c r="JLI633" s="20"/>
      <c r="JLJ633" s="20"/>
      <c r="JLK633" s="20"/>
      <c r="JLL633" s="20"/>
      <c r="JLM633" s="20"/>
      <c r="JLN633" s="20"/>
      <c r="JLO633" s="20"/>
      <c r="JLP633" s="20"/>
      <c r="JLQ633" s="20"/>
      <c r="JLR633" s="20"/>
      <c r="JLS633" s="20"/>
      <c r="JLT633" s="20"/>
      <c r="JLU633" s="20"/>
      <c r="JLV633" s="20"/>
      <c r="JLW633" s="20"/>
      <c r="JLX633" s="20"/>
      <c r="JLY633" s="20"/>
      <c r="JLZ633" s="20"/>
      <c r="JMA633" s="20"/>
      <c r="JMB633" s="20"/>
      <c r="JMC633" s="20"/>
      <c r="JMD633" s="20"/>
      <c r="JME633" s="20"/>
      <c r="JMF633" s="20"/>
      <c r="JMG633" s="20"/>
      <c r="JMH633" s="20"/>
      <c r="JMI633" s="20"/>
      <c r="JMJ633" s="20"/>
      <c r="JMK633" s="20"/>
      <c r="JML633" s="20"/>
      <c r="JMM633" s="20"/>
      <c r="JMN633" s="20"/>
      <c r="JMO633" s="20"/>
      <c r="JMP633" s="20"/>
      <c r="JMQ633" s="20"/>
      <c r="JMR633" s="20"/>
      <c r="JMS633" s="20"/>
      <c r="JMT633" s="20"/>
      <c r="JMU633" s="20"/>
      <c r="JMV633" s="20"/>
      <c r="JMW633" s="20"/>
      <c r="JMX633" s="20"/>
      <c r="JMY633" s="20"/>
      <c r="JMZ633" s="20"/>
      <c r="JNA633" s="20"/>
      <c r="JNB633" s="20"/>
      <c r="JNC633" s="20"/>
      <c r="JND633" s="20"/>
      <c r="JNE633" s="20"/>
      <c r="JNF633" s="20"/>
      <c r="JNG633" s="20"/>
      <c r="JNH633" s="20"/>
      <c r="JNI633" s="20"/>
      <c r="JNJ633" s="20"/>
      <c r="JNK633" s="20"/>
      <c r="JNL633" s="20"/>
      <c r="JNM633" s="20"/>
      <c r="JNN633" s="20"/>
      <c r="JNO633" s="20"/>
      <c r="JNP633" s="20"/>
      <c r="JNQ633" s="20"/>
      <c r="JNR633" s="20"/>
      <c r="JNS633" s="20"/>
      <c r="JNT633" s="20"/>
      <c r="JNU633" s="20"/>
      <c r="JNV633" s="20"/>
      <c r="JNW633" s="20"/>
      <c r="JNX633" s="20"/>
      <c r="JNY633" s="20"/>
      <c r="JNZ633" s="20"/>
      <c r="JOA633" s="20"/>
      <c r="JOB633" s="20"/>
      <c r="JOC633" s="20"/>
      <c r="JOD633" s="20"/>
      <c r="JOE633" s="20"/>
      <c r="JOF633" s="20"/>
      <c r="JOG633" s="20"/>
      <c r="JOH633" s="20"/>
      <c r="JOI633" s="20"/>
      <c r="JOJ633" s="20"/>
      <c r="JOK633" s="20"/>
      <c r="JOL633" s="20"/>
      <c r="JOM633" s="20"/>
      <c r="JON633" s="20"/>
      <c r="JOO633" s="20"/>
      <c r="JOP633" s="20"/>
      <c r="JOQ633" s="20"/>
      <c r="JOR633" s="20"/>
      <c r="JOS633" s="20"/>
      <c r="JOT633" s="20"/>
      <c r="JOU633" s="20"/>
      <c r="JOV633" s="20"/>
      <c r="JOW633" s="20"/>
      <c r="JOX633" s="20"/>
      <c r="JOY633" s="20"/>
      <c r="JOZ633" s="20"/>
      <c r="JPA633" s="20"/>
      <c r="JPB633" s="20"/>
      <c r="JPC633" s="20"/>
      <c r="JPD633" s="20"/>
      <c r="JPE633" s="20"/>
      <c r="JPF633" s="20"/>
      <c r="JPG633" s="20"/>
      <c r="JPH633" s="20"/>
      <c r="JPI633" s="20"/>
      <c r="JPJ633" s="20"/>
      <c r="JPK633" s="20"/>
      <c r="JPL633" s="20"/>
      <c r="JPM633" s="20"/>
      <c r="JPN633" s="20"/>
      <c r="JPO633" s="20"/>
      <c r="JPP633" s="20"/>
      <c r="JPQ633" s="20"/>
      <c r="JPR633" s="20"/>
      <c r="JPS633" s="20"/>
      <c r="JPT633" s="20"/>
      <c r="JPU633" s="20"/>
      <c r="JPV633" s="20"/>
      <c r="JPW633" s="20"/>
      <c r="JPX633" s="20"/>
      <c r="JPY633" s="20"/>
      <c r="JPZ633" s="20"/>
      <c r="JQA633" s="20"/>
      <c r="JQB633" s="20"/>
      <c r="JQC633" s="20"/>
      <c r="JQD633" s="20"/>
      <c r="JQE633" s="20"/>
      <c r="JQF633" s="20"/>
      <c r="JQG633" s="20"/>
      <c r="JQH633" s="20"/>
      <c r="JQI633" s="20"/>
      <c r="JQJ633" s="20"/>
      <c r="JQK633" s="20"/>
      <c r="JQL633" s="20"/>
      <c r="JQM633" s="20"/>
      <c r="JQN633" s="20"/>
      <c r="JQO633" s="20"/>
      <c r="JQP633" s="20"/>
      <c r="JQQ633" s="20"/>
      <c r="JQR633" s="20"/>
      <c r="JQS633" s="20"/>
      <c r="JQT633" s="20"/>
      <c r="JQU633" s="20"/>
      <c r="JQV633" s="20"/>
      <c r="JQW633" s="20"/>
      <c r="JQX633" s="20"/>
      <c r="JQY633" s="20"/>
      <c r="JQZ633" s="20"/>
      <c r="JRA633" s="20"/>
      <c r="JRB633" s="20"/>
      <c r="JRC633" s="20"/>
      <c r="JRD633" s="20"/>
      <c r="JRE633" s="20"/>
      <c r="JRF633" s="20"/>
      <c r="JRG633" s="20"/>
      <c r="JRH633" s="20"/>
      <c r="JRI633" s="20"/>
      <c r="JRJ633" s="20"/>
      <c r="JRK633" s="20"/>
      <c r="JRL633" s="20"/>
      <c r="JRM633" s="20"/>
      <c r="JRN633" s="20"/>
      <c r="JRO633" s="20"/>
      <c r="JRP633" s="20"/>
      <c r="JRQ633" s="20"/>
      <c r="JRR633" s="20"/>
      <c r="JRS633" s="20"/>
      <c r="JRT633" s="20"/>
      <c r="JRU633" s="20"/>
      <c r="JRV633" s="20"/>
      <c r="JRW633" s="20"/>
      <c r="JRX633" s="20"/>
      <c r="JRY633" s="20"/>
      <c r="JRZ633" s="20"/>
      <c r="JSA633" s="20"/>
      <c r="JSB633" s="20"/>
      <c r="JSC633" s="20"/>
      <c r="JSD633" s="20"/>
      <c r="JSE633" s="20"/>
      <c r="JSF633" s="20"/>
      <c r="JSG633" s="20"/>
      <c r="JSH633" s="20"/>
      <c r="JSI633" s="20"/>
      <c r="JSJ633" s="20"/>
      <c r="JSK633" s="20"/>
      <c r="JSL633" s="20"/>
      <c r="JSM633" s="20"/>
      <c r="JSN633" s="20"/>
      <c r="JSO633" s="20"/>
      <c r="JSP633" s="20"/>
      <c r="JSQ633" s="20"/>
      <c r="JSR633" s="20"/>
      <c r="JSS633" s="20"/>
      <c r="JST633" s="20"/>
      <c r="JSU633" s="20"/>
      <c r="JSV633" s="20"/>
      <c r="JSW633" s="20"/>
      <c r="JSX633" s="20"/>
      <c r="JSY633" s="20"/>
      <c r="JSZ633" s="20"/>
      <c r="JTA633" s="20"/>
      <c r="JTB633" s="20"/>
      <c r="JTC633" s="20"/>
      <c r="JTD633" s="20"/>
      <c r="JTE633" s="20"/>
      <c r="JTF633" s="20"/>
      <c r="JTG633" s="20"/>
      <c r="JTH633" s="20"/>
      <c r="JTI633" s="20"/>
      <c r="JTJ633" s="20"/>
      <c r="JTK633" s="20"/>
      <c r="JTL633" s="20"/>
      <c r="JTM633" s="20"/>
      <c r="JTN633" s="20"/>
      <c r="JTO633" s="20"/>
      <c r="JTP633" s="20"/>
      <c r="JTQ633" s="20"/>
      <c r="JTR633" s="20"/>
      <c r="JTS633" s="20"/>
      <c r="JTT633" s="20"/>
      <c r="JTU633" s="20"/>
      <c r="JTV633" s="20"/>
      <c r="JTW633" s="20"/>
      <c r="JTX633" s="20"/>
      <c r="JTY633" s="20"/>
      <c r="JTZ633" s="20"/>
      <c r="JUA633" s="20"/>
      <c r="JUB633" s="20"/>
      <c r="JUC633" s="20"/>
      <c r="JUD633" s="20"/>
      <c r="JUE633" s="20"/>
      <c r="JUF633" s="20"/>
      <c r="JUG633" s="20"/>
      <c r="JUH633" s="20"/>
      <c r="JUI633" s="20"/>
      <c r="JUJ633" s="20"/>
      <c r="JUK633" s="20"/>
      <c r="JUL633" s="20"/>
      <c r="JUM633" s="20"/>
      <c r="JUN633" s="20"/>
      <c r="JUO633" s="20"/>
      <c r="JUP633" s="20"/>
      <c r="JUQ633" s="20"/>
      <c r="JUR633" s="20"/>
      <c r="JUS633" s="20"/>
      <c r="JUT633" s="20"/>
      <c r="JUU633" s="20"/>
      <c r="JUV633" s="20"/>
      <c r="JUW633" s="20"/>
      <c r="JUX633" s="20"/>
      <c r="JUY633" s="20"/>
      <c r="JUZ633" s="20"/>
      <c r="JVA633" s="20"/>
      <c r="JVB633" s="20"/>
      <c r="JVC633" s="20"/>
      <c r="JVD633" s="20"/>
      <c r="JVE633" s="20"/>
      <c r="JVF633" s="20"/>
      <c r="JVG633" s="20"/>
      <c r="JVH633" s="20"/>
      <c r="JVI633" s="20"/>
      <c r="JVJ633" s="20"/>
      <c r="JVK633" s="20"/>
      <c r="JVL633" s="20"/>
      <c r="JVM633" s="20"/>
      <c r="JVN633" s="20"/>
      <c r="JVO633" s="20"/>
      <c r="JVP633" s="20"/>
      <c r="JVQ633" s="20"/>
      <c r="JVR633" s="20"/>
      <c r="JVS633" s="20"/>
      <c r="JVT633" s="20"/>
      <c r="JVU633" s="20"/>
      <c r="JVV633" s="20"/>
      <c r="JVW633" s="20"/>
      <c r="JVX633" s="20"/>
      <c r="JVY633" s="20"/>
      <c r="JVZ633" s="20"/>
      <c r="JWA633" s="20"/>
      <c r="JWB633" s="20"/>
      <c r="JWC633" s="20"/>
      <c r="JWD633" s="20"/>
      <c r="JWE633" s="20"/>
      <c r="JWF633" s="20"/>
      <c r="JWG633" s="20"/>
      <c r="JWH633" s="20"/>
      <c r="JWI633" s="20"/>
      <c r="JWJ633" s="20"/>
      <c r="JWK633" s="20"/>
      <c r="JWL633" s="20"/>
      <c r="JWM633" s="20"/>
      <c r="JWN633" s="20"/>
      <c r="JWO633" s="20"/>
      <c r="JWP633" s="20"/>
      <c r="JWQ633" s="20"/>
      <c r="JWR633" s="20"/>
      <c r="JWS633" s="20"/>
      <c r="JWT633" s="20"/>
      <c r="JWU633" s="20"/>
      <c r="JWV633" s="20"/>
      <c r="JWW633" s="20"/>
      <c r="JWX633" s="20"/>
      <c r="JWY633" s="20"/>
      <c r="JWZ633" s="20"/>
      <c r="JXA633" s="20"/>
      <c r="JXB633" s="20"/>
      <c r="JXC633" s="20"/>
      <c r="JXD633" s="20"/>
      <c r="JXE633" s="20"/>
      <c r="JXF633" s="20"/>
      <c r="JXG633" s="20"/>
      <c r="JXH633" s="20"/>
      <c r="JXI633" s="20"/>
      <c r="JXJ633" s="20"/>
      <c r="JXK633" s="20"/>
      <c r="JXL633" s="20"/>
      <c r="JXM633" s="20"/>
      <c r="JXN633" s="20"/>
      <c r="JXO633" s="20"/>
      <c r="JXP633" s="20"/>
      <c r="JXQ633" s="20"/>
      <c r="JXR633" s="20"/>
      <c r="JXS633" s="20"/>
      <c r="JXT633" s="20"/>
      <c r="JXU633" s="20"/>
      <c r="JXV633" s="20"/>
      <c r="JXW633" s="20"/>
      <c r="JXX633" s="20"/>
      <c r="JXY633" s="20"/>
      <c r="JXZ633" s="20"/>
      <c r="JYA633" s="20"/>
      <c r="JYB633" s="20"/>
      <c r="JYC633" s="20"/>
      <c r="JYD633" s="20"/>
      <c r="JYE633" s="20"/>
      <c r="JYF633" s="20"/>
      <c r="JYG633" s="20"/>
      <c r="JYH633" s="20"/>
      <c r="JYI633" s="20"/>
      <c r="JYJ633" s="20"/>
      <c r="JYK633" s="20"/>
      <c r="JYL633" s="20"/>
      <c r="JYM633" s="20"/>
      <c r="JYN633" s="20"/>
      <c r="JYO633" s="20"/>
      <c r="JYP633" s="20"/>
      <c r="JYQ633" s="20"/>
      <c r="JYR633" s="20"/>
      <c r="JYS633" s="20"/>
      <c r="JYT633" s="20"/>
      <c r="JYU633" s="20"/>
      <c r="JYV633" s="20"/>
      <c r="JYW633" s="20"/>
      <c r="JYX633" s="20"/>
      <c r="JYY633" s="20"/>
      <c r="JYZ633" s="20"/>
      <c r="JZA633" s="20"/>
      <c r="JZB633" s="20"/>
      <c r="JZC633" s="20"/>
      <c r="JZD633" s="20"/>
      <c r="JZE633" s="20"/>
      <c r="JZF633" s="20"/>
      <c r="JZG633" s="20"/>
      <c r="JZH633" s="20"/>
      <c r="JZI633" s="20"/>
      <c r="JZJ633" s="20"/>
      <c r="JZK633" s="20"/>
      <c r="JZL633" s="20"/>
      <c r="JZM633" s="20"/>
      <c r="JZN633" s="20"/>
      <c r="JZO633" s="20"/>
      <c r="JZP633" s="20"/>
      <c r="JZQ633" s="20"/>
      <c r="JZR633" s="20"/>
      <c r="JZS633" s="20"/>
      <c r="JZT633" s="20"/>
      <c r="JZU633" s="20"/>
      <c r="JZV633" s="20"/>
      <c r="JZW633" s="20"/>
      <c r="JZX633" s="20"/>
      <c r="JZY633" s="20"/>
      <c r="JZZ633" s="20"/>
      <c r="KAA633" s="20"/>
      <c r="KAB633" s="20"/>
      <c r="KAC633" s="20"/>
      <c r="KAD633" s="20"/>
      <c r="KAE633" s="20"/>
      <c r="KAF633" s="20"/>
      <c r="KAG633" s="20"/>
      <c r="KAH633" s="20"/>
      <c r="KAI633" s="20"/>
      <c r="KAJ633" s="20"/>
      <c r="KAK633" s="20"/>
      <c r="KAL633" s="20"/>
      <c r="KAM633" s="20"/>
      <c r="KAN633" s="20"/>
      <c r="KAO633" s="20"/>
      <c r="KAP633" s="20"/>
      <c r="KAQ633" s="20"/>
      <c r="KAR633" s="20"/>
      <c r="KAS633" s="20"/>
      <c r="KAT633" s="20"/>
      <c r="KAU633" s="20"/>
      <c r="KAV633" s="20"/>
      <c r="KAW633" s="20"/>
      <c r="KAX633" s="20"/>
      <c r="KAY633" s="20"/>
      <c r="KAZ633" s="20"/>
      <c r="KBA633" s="20"/>
      <c r="KBB633" s="20"/>
      <c r="KBC633" s="20"/>
      <c r="KBD633" s="20"/>
      <c r="KBE633" s="20"/>
      <c r="KBF633" s="20"/>
      <c r="KBG633" s="20"/>
      <c r="KBH633" s="20"/>
      <c r="KBI633" s="20"/>
      <c r="KBJ633" s="20"/>
      <c r="KBK633" s="20"/>
      <c r="KBL633" s="20"/>
      <c r="KBM633" s="20"/>
      <c r="KBN633" s="20"/>
      <c r="KBO633" s="20"/>
      <c r="KBP633" s="20"/>
      <c r="KBQ633" s="20"/>
      <c r="KBR633" s="20"/>
      <c r="KBS633" s="20"/>
      <c r="KBT633" s="20"/>
      <c r="KBU633" s="20"/>
      <c r="KBV633" s="20"/>
      <c r="KBW633" s="20"/>
      <c r="KBX633" s="20"/>
      <c r="KBY633" s="20"/>
      <c r="KBZ633" s="20"/>
      <c r="KCA633" s="20"/>
      <c r="KCB633" s="20"/>
      <c r="KCC633" s="20"/>
      <c r="KCD633" s="20"/>
      <c r="KCE633" s="20"/>
      <c r="KCF633" s="20"/>
      <c r="KCG633" s="20"/>
      <c r="KCH633" s="20"/>
      <c r="KCI633" s="20"/>
      <c r="KCJ633" s="20"/>
      <c r="KCK633" s="20"/>
      <c r="KCL633" s="20"/>
      <c r="KCM633" s="20"/>
      <c r="KCN633" s="20"/>
      <c r="KCO633" s="20"/>
      <c r="KCP633" s="20"/>
      <c r="KCQ633" s="20"/>
      <c r="KCR633" s="20"/>
      <c r="KCS633" s="20"/>
      <c r="KCT633" s="20"/>
      <c r="KCU633" s="20"/>
      <c r="KCV633" s="20"/>
      <c r="KCW633" s="20"/>
      <c r="KCX633" s="20"/>
      <c r="KCY633" s="20"/>
      <c r="KCZ633" s="20"/>
      <c r="KDA633" s="20"/>
      <c r="KDB633" s="20"/>
      <c r="KDC633" s="20"/>
      <c r="KDD633" s="20"/>
      <c r="KDE633" s="20"/>
      <c r="KDF633" s="20"/>
      <c r="KDG633" s="20"/>
      <c r="KDH633" s="20"/>
      <c r="KDI633" s="20"/>
      <c r="KDJ633" s="20"/>
      <c r="KDK633" s="20"/>
      <c r="KDL633" s="20"/>
      <c r="KDM633" s="20"/>
      <c r="KDN633" s="20"/>
      <c r="KDO633" s="20"/>
      <c r="KDP633" s="20"/>
      <c r="KDQ633" s="20"/>
      <c r="KDR633" s="20"/>
      <c r="KDS633" s="20"/>
      <c r="KDT633" s="20"/>
      <c r="KDU633" s="20"/>
      <c r="KDV633" s="20"/>
      <c r="KDW633" s="20"/>
      <c r="KDX633" s="20"/>
      <c r="KDY633" s="20"/>
      <c r="KDZ633" s="20"/>
      <c r="KEA633" s="20"/>
      <c r="KEB633" s="20"/>
      <c r="KEC633" s="20"/>
      <c r="KED633" s="20"/>
      <c r="KEE633" s="20"/>
      <c r="KEF633" s="20"/>
      <c r="KEG633" s="20"/>
      <c r="KEH633" s="20"/>
      <c r="KEI633" s="20"/>
      <c r="KEJ633" s="20"/>
      <c r="KEK633" s="20"/>
      <c r="KEL633" s="20"/>
      <c r="KEM633" s="20"/>
      <c r="KEN633" s="20"/>
      <c r="KEO633" s="20"/>
      <c r="KEP633" s="20"/>
      <c r="KEQ633" s="20"/>
      <c r="KER633" s="20"/>
      <c r="KES633" s="20"/>
      <c r="KET633" s="20"/>
      <c r="KEU633" s="20"/>
      <c r="KEV633" s="20"/>
      <c r="KEW633" s="20"/>
      <c r="KEX633" s="20"/>
      <c r="KEY633" s="20"/>
      <c r="KEZ633" s="20"/>
      <c r="KFA633" s="20"/>
      <c r="KFB633" s="20"/>
      <c r="KFC633" s="20"/>
      <c r="KFD633" s="20"/>
      <c r="KFE633" s="20"/>
      <c r="KFF633" s="20"/>
      <c r="KFG633" s="20"/>
      <c r="KFH633" s="20"/>
      <c r="KFI633" s="20"/>
      <c r="KFJ633" s="20"/>
      <c r="KFK633" s="20"/>
      <c r="KFL633" s="20"/>
      <c r="KFM633" s="20"/>
      <c r="KFN633" s="20"/>
      <c r="KFO633" s="20"/>
      <c r="KFP633" s="20"/>
      <c r="KFQ633" s="20"/>
      <c r="KFR633" s="20"/>
      <c r="KFS633" s="20"/>
      <c r="KFT633" s="20"/>
      <c r="KFU633" s="20"/>
      <c r="KFV633" s="20"/>
      <c r="KFW633" s="20"/>
      <c r="KFX633" s="20"/>
      <c r="KFY633" s="20"/>
      <c r="KFZ633" s="20"/>
      <c r="KGA633" s="20"/>
      <c r="KGB633" s="20"/>
      <c r="KGC633" s="20"/>
      <c r="KGD633" s="20"/>
      <c r="KGE633" s="20"/>
      <c r="KGF633" s="20"/>
      <c r="KGG633" s="20"/>
      <c r="KGH633" s="20"/>
      <c r="KGI633" s="20"/>
      <c r="KGJ633" s="20"/>
      <c r="KGK633" s="20"/>
      <c r="KGL633" s="20"/>
      <c r="KGM633" s="20"/>
      <c r="KGN633" s="20"/>
      <c r="KGO633" s="20"/>
      <c r="KGP633" s="20"/>
      <c r="KGQ633" s="20"/>
      <c r="KGR633" s="20"/>
      <c r="KGS633" s="20"/>
      <c r="KGT633" s="20"/>
      <c r="KGU633" s="20"/>
      <c r="KGV633" s="20"/>
      <c r="KGW633" s="20"/>
      <c r="KGX633" s="20"/>
      <c r="KGY633" s="20"/>
      <c r="KGZ633" s="20"/>
      <c r="KHA633" s="20"/>
      <c r="KHB633" s="20"/>
      <c r="KHC633" s="20"/>
      <c r="KHD633" s="20"/>
      <c r="KHE633" s="20"/>
      <c r="KHF633" s="20"/>
      <c r="KHG633" s="20"/>
      <c r="KHH633" s="20"/>
      <c r="KHI633" s="20"/>
      <c r="KHJ633" s="20"/>
      <c r="KHK633" s="20"/>
      <c r="KHL633" s="20"/>
      <c r="KHM633" s="20"/>
      <c r="KHN633" s="20"/>
      <c r="KHO633" s="20"/>
      <c r="KHP633" s="20"/>
      <c r="KHQ633" s="20"/>
      <c r="KHR633" s="20"/>
      <c r="KHS633" s="20"/>
      <c r="KHT633" s="20"/>
      <c r="KHU633" s="20"/>
      <c r="KHV633" s="20"/>
      <c r="KHW633" s="20"/>
      <c r="KHX633" s="20"/>
      <c r="KHY633" s="20"/>
      <c r="KHZ633" s="20"/>
      <c r="KIA633" s="20"/>
      <c r="KIB633" s="20"/>
      <c r="KIC633" s="20"/>
      <c r="KID633" s="20"/>
      <c r="KIE633" s="20"/>
      <c r="KIF633" s="20"/>
      <c r="KIG633" s="20"/>
      <c r="KIH633" s="20"/>
      <c r="KII633" s="20"/>
      <c r="KIJ633" s="20"/>
      <c r="KIK633" s="20"/>
      <c r="KIL633" s="20"/>
      <c r="KIM633" s="20"/>
      <c r="KIN633" s="20"/>
      <c r="KIO633" s="20"/>
      <c r="KIP633" s="20"/>
      <c r="KIQ633" s="20"/>
      <c r="KIR633" s="20"/>
      <c r="KIS633" s="20"/>
      <c r="KIT633" s="20"/>
      <c r="KIU633" s="20"/>
      <c r="KIV633" s="20"/>
      <c r="KIW633" s="20"/>
      <c r="KIX633" s="20"/>
      <c r="KIY633" s="20"/>
      <c r="KIZ633" s="20"/>
      <c r="KJA633" s="20"/>
      <c r="KJB633" s="20"/>
      <c r="KJC633" s="20"/>
      <c r="KJD633" s="20"/>
      <c r="KJE633" s="20"/>
      <c r="KJF633" s="20"/>
      <c r="KJG633" s="20"/>
      <c r="KJH633" s="20"/>
      <c r="KJI633" s="20"/>
      <c r="KJJ633" s="20"/>
      <c r="KJK633" s="20"/>
      <c r="KJL633" s="20"/>
      <c r="KJM633" s="20"/>
      <c r="KJN633" s="20"/>
      <c r="KJO633" s="20"/>
      <c r="KJP633" s="20"/>
      <c r="KJQ633" s="20"/>
      <c r="KJR633" s="20"/>
      <c r="KJS633" s="20"/>
      <c r="KJT633" s="20"/>
      <c r="KJU633" s="20"/>
      <c r="KJV633" s="20"/>
      <c r="KJW633" s="20"/>
      <c r="KJX633" s="20"/>
      <c r="KJY633" s="20"/>
      <c r="KJZ633" s="20"/>
      <c r="KKA633" s="20"/>
      <c r="KKB633" s="20"/>
      <c r="KKC633" s="20"/>
      <c r="KKD633" s="20"/>
      <c r="KKE633" s="20"/>
      <c r="KKF633" s="20"/>
      <c r="KKG633" s="20"/>
      <c r="KKH633" s="20"/>
      <c r="KKI633" s="20"/>
      <c r="KKJ633" s="20"/>
      <c r="KKK633" s="20"/>
      <c r="KKL633" s="20"/>
      <c r="KKM633" s="20"/>
      <c r="KKN633" s="20"/>
      <c r="KKO633" s="20"/>
      <c r="KKP633" s="20"/>
      <c r="KKQ633" s="20"/>
      <c r="KKR633" s="20"/>
      <c r="KKS633" s="20"/>
      <c r="KKT633" s="20"/>
      <c r="KKU633" s="20"/>
      <c r="KKV633" s="20"/>
      <c r="KKW633" s="20"/>
      <c r="KKX633" s="20"/>
      <c r="KKY633" s="20"/>
      <c r="KKZ633" s="20"/>
      <c r="KLA633" s="20"/>
      <c r="KLB633" s="20"/>
      <c r="KLC633" s="20"/>
      <c r="KLD633" s="20"/>
      <c r="KLE633" s="20"/>
      <c r="KLF633" s="20"/>
      <c r="KLG633" s="20"/>
      <c r="KLH633" s="20"/>
      <c r="KLI633" s="20"/>
      <c r="KLJ633" s="20"/>
      <c r="KLK633" s="20"/>
      <c r="KLL633" s="20"/>
      <c r="KLM633" s="20"/>
      <c r="KLN633" s="20"/>
      <c r="KLO633" s="20"/>
      <c r="KLP633" s="20"/>
      <c r="KLQ633" s="20"/>
      <c r="KLR633" s="20"/>
      <c r="KLS633" s="20"/>
      <c r="KLT633" s="20"/>
      <c r="KLU633" s="20"/>
      <c r="KLV633" s="20"/>
      <c r="KLW633" s="20"/>
      <c r="KLX633" s="20"/>
      <c r="KLY633" s="20"/>
      <c r="KLZ633" s="20"/>
      <c r="KMA633" s="20"/>
      <c r="KMB633" s="20"/>
      <c r="KMC633" s="20"/>
      <c r="KMD633" s="20"/>
      <c r="KME633" s="20"/>
      <c r="KMF633" s="20"/>
      <c r="KMG633" s="20"/>
      <c r="KMH633" s="20"/>
      <c r="KMI633" s="20"/>
      <c r="KMJ633" s="20"/>
      <c r="KMK633" s="20"/>
      <c r="KML633" s="20"/>
      <c r="KMM633" s="20"/>
      <c r="KMN633" s="20"/>
      <c r="KMO633" s="20"/>
      <c r="KMP633" s="20"/>
      <c r="KMQ633" s="20"/>
      <c r="KMR633" s="20"/>
      <c r="KMS633" s="20"/>
      <c r="KMT633" s="20"/>
      <c r="KMU633" s="20"/>
      <c r="KMV633" s="20"/>
      <c r="KMW633" s="20"/>
      <c r="KMX633" s="20"/>
      <c r="KMY633" s="20"/>
      <c r="KMZ633" s="20"/>
      <c r="KNA633" s="20"/>
      <c r="KNB633" s="20"/>
      <c r="KNC633" s="20"/>
      <c r="KND633" s="20"/>
      <c r="KNE633" s="20"/>
      <c r="KNF633" s="20"/>
      <c r="KNG633" s="20"/>
      <c r="KNH633" s="20"/>
      <c r="KNI633" s="20"/>
      <c r="KNJ633" s="20"/>
      <c r="KNK633" s="20"/>
      <c r="KNL633" s="20"/>
      <c r="KNM633" s="20"/>
      <c r="KNN633" s="20"/>
      <c r="KNO633" s="20"/>
      <c r="KNP633" s="20"/>
      <c r="KNQ633" s="20"/>
      <c r="KNR633" s="20"/>
      <c r="KNS633" s="20"/>
      <c r="KNT633" s="20"/>
      <c r="KNU633" s="20"/>
      <c r="KNV633" s="20"/>
      <c r="KNW633" s="20"/>
      <c r="KNX633" s="20"/>
      <c r="KNY633" s="20"/>
      <c r="KNZ633" s="20"/>
      <c r="KOA633" s="20"/>
      <c r="KOB633" s="20"/>
      <c r="KOC633" s="20"/>
      <c r="KOD633" s="20"/>
      <c r="KOE633" s="20"/>
      <c r="KOF633" s="20"/>
      <c r="KOG633" s="20"/>
      <c r="KOH633" s="20"/>
      <c r="KOI633" s="20"/>
      <c r="KOJ633" s="20"/>
      <c r="KOK633" s="20"/>
      <c r="KOL633" s="20"/>
      <c r="KOM633" s="20"/>
      <c r="KON633" s="20"/>
      <c r="KOO633" s="20"/>
      <c r="KOP633" s="20"/>
      <c r="KOQ633" s="20"/>
      <c r="KOR633" s="20"/>
      <c r="KOS633" s="20"/>
      <c r="KOT633" s="20"/>
      <c r="KOU633" s="20"/>
      <c r="KOV633" s="20"/>
      <c r="KOW633" s="20"/>
      <c r="KOX633" s="20"/>
      <c r="KOY633" s="20"/>
      <c r="KOZ633" s="20"/>
      <c r="KPA633" s="20"/>
      <c r="KPB633" s="20"/>
      <c r="KPC633" s="20"/>
      <c r="KPD633" s="20"/>
      <c r="KPE633" s="20"/>
      <c r="KPF633" s="20"/>
      <c r="KPG633" s="20"/>
      <c r="KPH633" s="20"/>
      <c r="KPI633" s="20"/>
      <c r="KPJ633" s="20"/>
      <c r="KPK633" s="20"/>
      <c r="KPL633" s="20"/>
      <c r="KPM633" s="20"/>
      <c r="KPN633" s="20"/>
      <c r="KPO633" s="20"/>
      <c r="KPP633" s="20"/>
      <c r="KPQ633" s="20"/>
      <c r="KPR633" s="20"/>
      <c r="KPS633" s="20"/>
      <c r="KPT633" s="20"/>
      <c r="KPU633" s="20"/>
      <c r="KPV633" s="20"/>
      <c r="KPW633" s="20"/>
      <c r="KPX633" s="20"/>
      <c r="KPY633" s="20"/>
      <c r="KPZ633" s="20"/>
      <c r="KQA633" s="20"/>
      <c r="KQB633" s="20"/>
      <c r="KQC633" s="20"/>
      <c r="KQD633" s="20"/>
      <c r="KQE633" s="20"/>
      <c r="KQF633" s="20"/>
      <c r="KQG633" s="20"/>
      <c r="KQH633" s="20"/>
      <c r="KQI633" s="20"/>
      <c r="KQJ633" s="20"/>
      <c r="KQK633" s="20"/>
      <c r="KQL633" s="20"/>
      <c r="KQM633" s="20"/>
      <c r="KQN633" s="20"/>
      <c r="KQO633" s="20"/>
      <c r="KQP633" s="20"/>
      <c r="KQQ633" s="20"/>
      <c r="KQR633" s="20"/>
      <c r="KQS633" s="20"/>
      <c r="KQT633" s="20"/>
      <c r="KQU633" s="20"/>
      <c r="KQV633" s="20"/>
      <c r="KQW633" s="20"/>
      <c r="KQX633" s="20"/>
      <c r="KQY633" s="20"/>
      <c r="KQZ633" s="20"/>
      <c r="KRA633" s="20"/>
      <c r="KRB633" s="20"/>
      <c r="KRC633" s="20"/>
      <c r="KRD633" s="20"/>
      <c r="KRE633" s="20"/>
      <c r="KRF633" s="20"/>
      <c r="KRG633" s="20"/>
      <c r="KRH633" s="20"/>
      <c r="KRI633" s="20"/>
      <c r="KRJ633" s="20"/>
      <c r="KRK633" s="20"/>
      <c r="KRL633" s="20"/>
      <c r="KRM633" s="20"/>
      <c r="KRN633" s="20"/>
      <c r="KRO633" s="20"/>
      <c r="KRP633" s="20"/>
      <c r="KRQ633" s="20"/>
      <c r="KRR633" s="20"/>
      <c r="KRS633" s="20"/>
      <c r="KRT633" s="20"/>
      <c r="KRU633" s="20"/>
      <c r="KRV633" s="20"/>
      <c r="KRW633" s="20"/>
      <c r="KRX633" s="20"/>
      <c r="KRY633" s="20"/>
      <c r="KRZ633" s="20"/>
      <c r="KSA633" s="20"/>
      <c r="KSB633" s="20"/>
      <c r="KSC633" s="20"/>
      <c r="KSD633" s="20"/>
      <c r="KSE633" s="20"/>
      <c r="KSF633" s="20"/>
      <c r="KSG633" s="20"/>
      <c r="KSH633" s="20"/>
      <c r="KSI633" s="20"/>
      <c r="KSJ633" s="20"/>
      <c r="KSK633" s="20"/>
      <c r="KSL633" s="20"/>
      <c r="KSM633" s="20"/>
      <c r="KSN633" s="20"/>
      <c r="KSO633" s="20"/>
      <c r="KSP633" s="20"/>
      <c r="KSQ633" s="20"/>
      <c r="KSR633" s="20"/>
      <c r="KSS633" s="20"/>
      <c r="KST633" s="20"/>
      <c r="KSU633" s="20"/>
      <c r="KSV633" s="20"/>
      <c r="KSW633" s="20"/>
      <c r="KSX633" s="20"/>
      <c r="KSY633" s="20"/>
      <c r="KSZ633" s="20"/>
      <c r="KTA633" s="20"/>
      <c r="KTB633" s="20"/>
      <c r="KTC633" s="20"/>
      <c r="KTD633" s="20"/>
      <c r="KTE633" s="20"/>
      <c r="KTF633" s="20"/>
      <c r="KTG633" s="20"/>
      <c r="KTH633" s="20"/>
      <c r="KTI633" s="20"/>
      <c r="KTJ633" s="20"/>
      <c r="KTK633" s="20"/>
      <c r="KTL633" s="20"/>
      <c r="KTM633" s="20"/>
      <c r="KTN633" s="20"/>
      <c r="KTO633" s="20"/>
      <c r="KTP633" s="20"/>
      <c r="KTQ633" s="20"/>
      <c r="KTR633" s="20"/>
      <c r="KTS633" s="20"/>
      <c r="KTT633" s="20"/>
      <c r="KTU633" s="20"/>
      <c r="KTV633" s="20"/>
      <c r="KTW633" s="20"/>
      <c r="KTX633" s="20"/>
      <c r="KTY633" s="20"/>
      <c r="KTZ633" s="20"/>
      <c r="KUA633" s="20"/>
      <c r="KUB633" s="20"/>
      <c r="KUC633" s="20"/>
      <c r="KUD633" s="20"/>
      <c r="KUE633" s="20"/>
      <c r="KUF633" s="20"/>
      <c r="KUG633" s="20"/>
      <c r="KUH633" s="20"/>
      <c r="KUI633" s="20"/>
      <c r="KUJ633" s="20"/>
      <c r="KUK633" s="20"/>
      <c r="KUL633" s="20"/>
      <c r="KUM633" s="20"/>
      <c r="KUN633" s="20"/>
      <c r="KUO633" s="20"/>
      <c r="KUP633" s="20"/>
      <c r="KUQ633" s="20"/>
      <c r="KUR633" s="20"/>
      <c r="KUS633" s="20"/>
      <c r="KUT633" s="20"/>
      <c r="KUU633" s="20"/>
      <c r="KUV633" s="20"/>
      <c r="KUW633" s="20"/>
      <c r="KUX633" s="20"/>
      <c r="KUY633" s="20"/>
      <c r="KUZ633" s="20"/>
      <c r="KVA633" s="20"/>
      <c r="KVB633" s="20"/>
      <c r="KVC633" s="20"/>
      <c r="KVD633" s="20"/>
      <c r="KVE633" s="20"/>
      <c r="KVF633" s="20"/>
      <c r="KVG633" s="20"/>
      <c r="KVH633" s="20"/>
      <c r="KVI633" s="20"/>
      <c r="KVJ633" s="20"/>
      <c r="KVK633" s="20"/>
      <c r="KVL633" s="20"/>
      <c r="KVM633" s="20"/>
      <c r="KVN633" s="20"/>
      <c r="KVO633" s="20"/>
      <c r="KVP633" s="20"/>
      <c r="KVQ633" s="20"/>
      <c r="KVR633" s="20"/>
      <c r="KVS633" s="20"/>
      <c r="KVT633" s="20"/>
      <c r="KVU633" s="20"/>
      <c r="KVV633" s="20"/>
      <c r="KVW633" s="20"/>
      <c r="KVX633" s="20"/>
      <c r="KVY633" s="20"/>
      <c r="KVZ633" s="20"/>
      <c r="KWA633" s="20"/>
      <c r="KWB633" s="20"/>
      <c r="KWC633" s="20"/>
      <c r="KWD633" s="20"/>
      <c r="KWE633" s="20"/>
      <c r="KWF633" s="20"/>
      <c r="KWG633" s="20"/>
      <c r="KWH633" s="20"/>
      <c r="KWI633" s="20"/>
      <c r="KWJ633" s="20"/>
      <c r="KWK633" s="20"/>
      <c r="KWL633" s="20"/>
      <c r="KWM633" s="20"/>
      <c r="KWN633" s="20"/>
      <c r="KWO633" s="20"/>
      <c r="KWP633" s="20"/>
      <c r="KWQ633" s="20"/>
      <c r="KWR633" s="20"/>
      <c r="KWS633" s="20"/>
      <c r="KWT633" s="20"/>
      <c r="KWU633" s="20"/>
      <c r="KWV633" s="20"/>
      <c r="KWW633" s="20"/>
      <c r="KWX633" s="20"/>
      <c r="KWY633" s="20"/>
      <c r="KWZ633" s="20"/>
      <c r="KXA633" s="20"/>
      <c r="KXB633" s="20"/>
      <c r="KXC633" s="20"/>
      <c r="KXD633" s="20"/>
      <c r="KXE633" s="20"/>
      <c r="KXF633" s="20"/>
      <c r="KXG633" s="20"/>
      <c r="KXH633" s="20"/>
      <c r="KXI633" s="20"/>
      <c r="KXJ633" s="20"/>
      <c r="KXK633" s="20"/>
      <c r="KXL633" s="20"/>
      <c r="KXM633" s="20"/>
      <c r="KXN633" s="20"/>
      <c r="KXO633" s="20"/>
      <c r="KXP633" s="20"/>
      <c r="KXQ633" s="20"/>
      <c r="KXR633" s="20"/>
      <c r="KXS633" s="20"/>
      <c r="KXT633" s="20"/>
      <c r="KXU633" s="20"/>
      <c r="KXV633" s="20"/>
      <c r="KXW633" s="20"/>
      <c r="KXX633" s="20"/>
      <c r="KXY633" s="20"/>
      <c r="KXZ633" s="20"/>
      <c r="KYA633" s="20"/>
      <c r="KYB633" s="20"/>
      <c r="KYC633" s="20"/>
      <c r="KYD633" s="20"/>
      <c r="KYE633" s="20"/>
      <c r="KYF633" s="20"/>
      <c r="KYG633" s="20"/>
      <c r="KYH633" s="20"/>
      <c r="KYI633" s="20"/>
      <c r="KYJ633" s="20"/>
      <c r="KYK633" s="20"/>
      <c r="KYL633" s="20"/>
      <c r="KYM633" s="20"/>
      <c r="KYN633" s="20"/>
      <c r="KYO633" s="20"/>
      <c r="KYP633" s="20"/>
      <c r="KYQ633" s="20"/>
      <c r="KYR633" s="20"/>
      <c r="KYS633" s="20"/>
      <c r="KYT633" s="20"/>
      <c r="KYU633" s="20"/>
      <c r="KYV633" s="20"/>
      <c r="KYW633" s="20"/>
      <c r="KYX633" s="20"/>
      <c r="KYY633" s="20"/>
      <c r="KYZ633" s="20"/>
      <c r="KZA633" s="20"/>
      <c r="KZB633" s="20"/>
      <c r="KZC633" s="20"/>
      <c r="KZD633" s="20"/>
      <c r="KZE633" s="20"/>
      <c r="KZF633" s="20"/>
      <c r="KZG633" s="20"/>
      <c r="KZH633" s="20"/>
      <c r="KZI633" s="20"/>
      <c r="KZJ633" s="20"/>
      <c r="KZK633" s="20"/>
      <c r="KZL633" s="20"/>
      <c r="KZM633" s="20"/>
      <c r="KZN633" s="20"/>
      <c r="KZO633" s="20"/>
      <c r="KZP633" s="20"/>
      <c r="KZQ633" s="20"/>
      <c r="KZR633" s="20"/>
      <c r="KZS633" s="20"/>
      <c r="KZT633" s="20"/>
      <c r="KZU633" s="20"/>
      <c r="KZV633" s="20"/>
      <c r="KZW633" s="20"/>
      <c r="KZX633" s="20"/>
      <c r="KZY633" s="20"/>
      <c r="KZZ633" s="20"/>
      <c r="LAA633" s="20"/>
      <c r="LAB633" s="20"/>
      <c r="LAC633" s="20"/>
      <c r="LAD633" s="20"/>
      <c r="LAE633" s="20"/>
      <c r="LAF633" s="20"/>
      <c r="LAG633" s="20"/>
      <c r="LAH633" s="20"/>
      <c r="LAI633" s="20"/>
      <c r="LAJ633" s="20"/>
      <c r="LAK633" s="20"/>
      <c r="LAL633" s="20"/>
      <c r="LAM633" s="20"/>
      <c r="LAN633" s="20"/>
      <c r="LAO633" s="20"/>
      <c r="LAP633" s="20"/>
      <c r="LAQ633" s="20"/>
      <c r="LAR633" s="20"/>
      <c r="LAS633" s="20"/>
      <c r="LAT633" s="20"/>
      <c r="LAU633" s="20"/>
      <c r="LAV633" s="20"/>
      <c r="LAW633" s="20"/>
      <c r="LAX633" s="20"/>
      <c r="LAY633" s="20"/>
      <c r="LAZ633" s="20"/>
      <c r="LBA633" s="20"/>
      <c r="LBB633" s="20"/>
      <c r="LBC633" s="20"/>
      <c r="LBD633" s="20"/>
      <c r="LBE633" s="20"/>
      <c r="LBF633" s="20"/>
      <c r="LBG633" s="20"/>
      <c r="LBH633" s="20"/>
      <c r="LBI633" s="20"/>
      <c r="LBJ633" s="20"/>
      <c r="LBK633" s="20"/>
      <c r="LBL633" s="20"/>
      <c r="LBM633" s="20"/>
      <c r="LBN633" s="20"/>
      <c r="LBO633" s="20"/>
      <c r="LBP633" s="20"/>
      <c r="LBQ633" s="20"/>
      <c r="LBR633" s="20"/>
      <c r="LBS633" s="20"/>
      <c r="LBT633" s="20"/>
      <c r="LBU633" s="20"/>
      <c r="LBV633" s="20"/>
      <c r="LBW633" s="20"/>
      <c r="LBX633" s="20"/>
      <c r="LBY633" s="20"/>
      <c r="LBZ633" s="20"/>
      <c r="LCA633" s="20"/>
      <c r="LCB633" s="20"/>
      <c r="LCC633" s="20"/>
      <c r="LCD633" s="20"/>
      <c r="LCE633" s="20"/>
      <c r="LCF633" s="20"/>
      <c r="LCG633" s="20"/>
      <c r="LCH633" s="20"/>
      <c r="LCI633" s="20"/>
      <c r="LCJ633" s="20"/>
      <c r="LCK633" s="20"/>
      <c r="LCL633" s="20"/>
      <c r="LCM633" s="20"/>
      <c r="LCN633" s="20"/>
      <c r="LCO633" s="20"/>
      <c r="LCP633" s="20"/>
      <c r="LCQ633" s="20"/>
      <c r="LCR633" s="20"/>
      <c r="LCS633" s="20"/>
      <c r="LCT633" s="20"/>
      <c r="LCU633" s="20"/>
      <c r="LCV633" s="20"/>
      <c r="LCW633" s="20"/>
      <c r="LCX633" s="20"/>
      <c r="LCY633" s="20"/>
      <c r="LCZ633" s="20"/>
      <c r="LDA633" s="20"/>
      <c r="LDB633" s="20"/>
      <c r="LDC633" s="20"/>
      <c r="LDD633" s="20"/>
      <c r="LDE633" s="20"/>
      <c r="LDF633" s="20"/>
      <c r="LDG633" s="20"/>
      <c r="LDH633" s="20"/>
      <c r="LDI633" s="20"/>
      <c r="LDJ633" s="20"/>
      <c r="LDK633" s="20"/>
      <c r="LDL633" s="20"/>
      <c r="LDM633" s="20"/>
      <c r="LDN633" s="20"/>
      <c r="LDO633" s="20"/>
      <c r="LDP633" s="20"/>
      <c r="LDQ633" s="20"/>
      <c r="LDR633" s="20"/>
      <c r="LDS633" s="20"/>
      <c r="LDT633" s="20"/>
      <c r="LDU633" s="20"/>
      <c r="LDV633" s="20"/>
      <c r="LDW633" s="20"/>
      <c r="LDX633" s="20"/>
      <c r="LDY633" s="20"/>
      <c r="LDZ633" s="20"/>
      <c r="LEA633" s="20"/>
      <c r="LEB633" s="20"/>
      <c r="LEC633" s="20"/>
      <c r="LED633" s="20"/>
      <c r="LEE633" s="20"/>
      <c r="LEF633" s="20"/>
      <c r="LEG633" s="20"/>
      <c r="LEH633" s="20"/>
      <c r="LEI633" s="20"/>
      <c r="LEJ633" s="20"/>
      <c r="LEK633" s="20"/>
      <c r="LEL633" s="20"/>
      <c r="LEM633" s="20"/>
      <c r="LEN633" s="20"/>
      <c r="LEO633" s="20"/>
      <c r="LEP633" s="20"/>
      <c r="LEQ633" s="20"/>
      <c r="LER633" s="20"/>
      <c r="LES633" s="20"/>
      <c r="LET633" s="20"/>
      <c r="LEU633" s="20"/>
      <c r="LEV633" s="20"/>
      <c r="LEW633" s="20"/>
      <c r="LEX633" s="20"/>
      <c r="LEY633" s="20"/>
      <c r="LEZ633" s="20"/>
      <c r="LFA633" s="20"/>
      <c r="LFB633" s="20"/>
      <c r="LFC633" s="20"/>
      <c r="LFD633" s="20"/>
      <c r="LFE633" s="20"/>
      <c r="LFF633" s="20"/>
      <c r="LFG633" s="20"/>
      <c r="LFH633" s="20"/>
      <c r="LFI633" s="20"/>
      <c r="LFJ633" s="20"/>
      <c r="LFK633" s="20"/>
      <c r="LFL633" s="20"/>
      <c r="LFM633" s="20"/>
      <c r="LFN633" s="20"/>
      <c r="LFO633" s="20"/>
      <c r="LFP633" s="20"/>
      <c r="LFQ633" s="20"/>
      <c r="LFR633" s="20"/>
      <c r="LFS633" s="20"/>
      <c r="LFT633" s="20"/>
      <c r="LFU633" s="20"/>
      <c r="LFV633" s="20"/>
      <c r="LFW633" s="20"/>
      <c r="LFX633" s="20"/>
      <c r="LFY633" s="20"/>
      <c r="LFZ633" s="20"/>
      <c r="LGA633" s="20"/>
      <c r="LGB633" s="20"/>
      <c r="LGC633" s="20"/>
      <c r="LGD633" s="20"/>
      <c r="LGE633" s="20"/>
      <c r="LGF633" s="20"/>
      <c r="LGG633" s="20"/>
      <c r="LGH633" s="20"/>
      <c r="LGI633" s="20"/>
      <c r="LGJ633" s="20"/>
      <c r="LGK633" s="20"/>
      <c r="LGL633" s="20"/>
      <c r="LGM633" s="20"/>
      <c r="LGN633" s="20"/>
      <c r="LGO633" s="20"/>
      <c r="LGP633" s="20"/>
      <c r="LGQ633" s="20"/>
      <c r="LGR633" s="20"/>
      <c r="LGS633" s="20"/>
      <c r="LGT633" s="20"/>
      <c r="LGU633" s="20"/>
      <c r="LGV633" s="20"/>
      <c r="LGW633" s="20"/>
      <c r="LGX633" s="20"/>
      <c r="LGY633" s="20"/>
      <c r="LGZ633" s="20"/>
      <c r="LHA633" s="20"/>
      <c r="LHB633" s="20"/>
      <c r="LHC633" s="20"/>
      <c r="LHD633" s="20"/>
      <c r="LHE633" s="20"/>
      <c r="LHF633" s="20"/>
      <c r="LHG633" s="20"/>
      <c r="LHH633" s="20"/>
      <c r="LHI633" s="20"/>
      <c r="LHJ633" s="20"/>
      <c r="LHK633" s="20"/>
      <c r="LHL633" s="20"/>
      <c r="LHM633" s="20"/>
      <c r="LHN633" s="20"/>
      <c r="LHO633" s="20"/>
      <c r="LHP633" s="20"/>
      <c r="LHQ633" s="20"/>
      <c r="LHR633" s="20"/>
      <c r="LHS633" s="20"/>
      <c r="LHT633" s="20"/>
      <c r="LHU633" s="20"/>
      <c r="LHV633" s="20"/>
      <c r="LHW633" s="20"/>
      <c r="LHX633" s="20"/>
      <c r="LHY633" s="20"/>
      <c r="LHZ633" s="20"/>
      <c r="LIA633" s="20"/>
      <c r="LIB633" s="20"/>
      <c r="LIC633" s="20"/>
      <c r="LID633" s="20"/>
      <c r="LIE633" s="20"/>
      <c r="LIF633" s="20"/>
      <c r="LIG633" s="20"/>
      <c r="LIH633" s="20"/>
      <c r="LII633" s="20"/>
      <c r="LIJ633" s="20"/>
      <c r="LIK633" s="20"/>
      <c r="LIL633" s="20"/>
      <c r="LIM633" s="20"/>
      <c r="LIN633" s="20"/>
      <c r="LIO633" s="20"/>
      <c r="LIP633" s="20"/>
      <c r="LIQ633" s="20"/>
      <c r="LIR633" s="20"/>
      <c r="LIS633" s="20"/>
      <c r="LIT633" s="20"/>
      <c r="LIU633" s="20"/>
      <c r="LIV633" s="20"/>
      <c r="LIW633" s="20"/>
      <c r="LIX633" s="20"/>
      <c r="LIY633" s="20"/>
      <c r="LIZ633" s="20"/>
      <c r="LJA633" s="20"/>
      <c r="LJB633" s="20"/>
      <c r="LJC633" s="20"/>
      <c r="LJD633" s="20"/>
      <c r="LJE633" s="20"/>
      <c r="LJF633" s="20"/>
      <c r="LJG633" s="20"/>
      <c r="LJH633" s="20"/>
      <c r="LJI633" s="20"/>
      <c r="LJJ633" s="20"/>
      <c r="LJK633" s="20"/>
      <c r="LJL633" s="20"/>
      <c r="LJM633" s="20"/>
      <c r="LJN633" s="20"/>
      <c r="LJO633" s="20"/>
      <c r="LJP633" s="20"/>
      <c r="LJQ633" s="20"/>
      <c r="LJR633" s="20"/>
      <c r="LJS633" s="20"/>
      <c r="LJT633" s="20"/>
      <c r="LJU633" s="20"/>
      <c r="LJV633" s="20"/>
      <c r="LJW633" s="20"/>
      <c r="LJX633" s="20"/>
      <c r="LJY633" s="20"/>
      <c r="LJZ633" s="20"/>
      <c r="LKA633" s="20"/>
      <c r="LKB633" s="20"/>
      <c r="LKC633" s="20"/>
      <c r="LKD633" s="20"/>
      <c r="LKE633" s="20"/>
      <c r="LKF633" s="20"/>
      <c r="LKG633" s="20"/>
      <c r="LKH633" s="20"/>
      <c r="LKI633" s="20"/>
      <c r="LKJ633" s="20"/>
      <c r="LKK633" s="20"/>
      <c r="LKL633" s="20"/>
      <c r="LKM633" s="20"/>
      <c r="LKN633" s="20"/>
      <c r="LKO633" s="20"/>
      <c r="LKP633" s="20"/>
      <c r="LKQ633" s="20"/>
      <c r="LKR633" s="20"/>
      <c r="LKS633" s="20"/>
      <c r="LKT633" s="20"/>
      <c r="LKU633" s="20"/>
      <c r="LKV633" s="20"/>
      <c r="LKW633" s="20"/>
      <c r="LKX633" s="20"/>
      <c r="LKY633" s="20"/>
      <c r="LKZ633" s="20"/>
      <c r="LLA633" s="20"/>
      <c r="LLB633" s="20"/>
      <c r="LLC633" s="20"/>
      <c r="LLD633" s="20"/>
      <c r="LLE633" s="20"/>
      <c r="LLF633" s="20"/>
      <c r="LLG633" s="20"/>
      <c r="LLH633" s="20"/>
      <c r="LLI633" s="20"/>
      <c r="LLJ633" s="20"/>
      <c r="LLK633" s="20"/>
      <c r="LLL633" s="20"/>
      <c r="LLM633" s="20"/>
      <c r="LLN633" s="20"/>
      <c r="LLO633" s="20"/>
      <c r="LLP633" s="20"/>
      <c r="LLQ633" s="20"/>
      <c r="LLR633" s="20"/>
      <c r="LLS633" s="20"/>
      <c r="LLT633" s="20"/>
      <c r="LLU633" s="20"/>
      <c r="LLV633" s="20"/>
      <c r="LLW633" s="20"/>
      <c r="LLX633" s="20"/>
      <c r="LLY633" s="20"/>
      <c r="LLZ633" s="20"/>
      <c r="LMA633" s="20"/>
      <c r="LMB633" s="20"/>
      <c r="LMC633" s="20"/>
      <c r="LMD633" s="20"/>
      <c r="LME633" s="20"/>
      <c r="LMF633" s="20"/>
      <c r="LMG633" s="20"/>
      <c r="LMH633" s="20"/>
      <c r="LMI633" s="20"/>
      <c r="LMJ633" s="20"/>
      <c r="LMK633" s="20"/>
      <c r="LML633" s="20"/>
      <c r="LMM633" s="20"/>
      <c r="LMN633" s="20"/>
      <c r="LMO633" s="20"/>
      <c r="LMP633" s="20"/>
      <c r="LMQ633" s="20"/>
      <c r="LMR633" s="20"/>
      <c r="LMS633" s="20"/>
      <c r="LMT633" s="20"/>
      <c r="LMU633" s="20"/>
      <c r="LMV633" s="20"/>
      <c r="LMW633" s="20"/>
      <c r="LMX633" s="20"/>
      <c r="LMY633" s="20"/>
      <c r="LMZ633" s="20"/>
      <c r="LNA633" s="20"/>
      <c r="LNB633" s="20"/>
      <c r="LNC633" s="20"/>
      <c r="LND633" s="20"/>
      <c r="LNE633" s="20"/>
      <c r="LNF633" s="20"/>
      <c r="LNG633" s="20"/>
      <c r="LNH633" s="20"/>
      <c r="LNI633" s="20"/>
      <c r="LNJ633" s="20"/>
      <c r="LNK633" s="20"/>
      <c r="LNL633" s="20"/>
      <c r="LNM633" s="20"/>
      <c r="LNN633" s="20"/>
      <c r="LNO633" s="20"/>
      <c r="LNP633" s="20"/>
      <c r="LNQ633" s="20"/>
      <c r="LNR633" s="20"/>
      <c r="LNS633" s="20"/>
      <c r="LNT633" s="20"/>
      <c r="LNU633" s="20"/>
      <c r="LNV633" s="20"/>
      <c r="LNW633" s="20"/>
      <c r="LNX633" s="20"/>
      <c r="LNY633" s="20"/>
      <c r="LNZ633" s="20"/>
      <c r="LOA633" s="20"/>
      <c r="LOB633" s="20"/>
      <c r="LOC633" s="20"/>
      <c r="LOD633" s="20"/>
      <c r="LOE633" s="20"/>
      <c r="LOF633" s="20"/>
      <c r="LOG633" s="20"/>
      <c r="LOH633" s="20"/>
      <c r="LOI633" s="20"/>
      <c r="LOJ633" s="20"/>
      <c r="LOK633" s="20"/>
      <c r="LOL633" s="20"/>
      <c r="LOM633" s="20"/>
      <c r="LON633" s="20"/>
      <c r="LOO633" s="20"/>
      <c r="LOP633" s="20"/>
      <c r="LOQ633" s="20"/>
      <c r="LOR633" s="20"/>
      <c r="LOS633" s="20"/>
      <c r="LOT633" s="20"/>
      <c r="LOU633" s="20"/>
      <c r="LOV633" s="20"/>
      <c r="LOW633" s="20"/>
      <c r="LOX633" s="20"/>
      <c r="LOY633" s="20"/>
      <c r="LOZ633" s="20"/>
      <c r="LPA633" s="20"/>
      <c r="LPB633" s="20"/>
      <c r="LPC633" s="20"/>
      <c r="LPD633" s="20"/>
      <c r="LPE633" s="20"/>
      <c r="LPF633" s="20"/>
      <c r="LPG633" s="20"/>
      <c r="LPH633" s="20"/>
      <c r="LPI633" s="20"/>
      <c r="LPJ633" s="20"/>
      <c r="LPK633" s="20"/>
      <c r="LPL633" s="20"/>
      <c r="LPM633" s="20"/>
      <c r="LPN633" s="20"/>
      <c r="LPO633" s="20"/>
      <c r="LPP633" s="20"/>
      <c r="LPQ633" s="20"/>
      <c r="LPR633" s="20"/>
      <c r="LPS633" s="20"/>
      <c r="LPT633" s="20"/>
      <c r="LPU633" s="20"/>
      <c r="LPV633" s="20"/>
      <c r="LPW633" s="20"/>
      <c r="LPX633" s="20"/>
      <c r="LPY633" s="20"/>
      <c r="LPZ633" s="20"/>
      <c r="LQA633" s="20"/>
      <c r="LQB633" s="20"/>
      <c r="LQC633" s="20"/>
      <c r="LQD633" s="20"/>
      <c r="LQE633" s="20"/>
      <c r="LQF633" s="20"/>
      <c r="LQG633" s="20"/>
      <c r="LQH633" s="20"/>
      <c r="LQI633" s="20"/>
      <c r="LQJ633" s="20"/>
      <c r="LQK633" s="20"/>
      <c r="LQL633" s="20"/>
      <c r="LQM633" s="20"/>
      <c r="LQN633" s="20"/>
      <c r="LQO633" s="20"/>
      <c r="LQP633" s="20"/>
      <c r="LQQ633" s="20"/>
      <c r="LQR633" s="20"/>
      <c r="LQS633" s="20"/>
      <c r="LQT633" s="20"/>
      <c r="LQU633" s="20"/>
      <c r="LQV633" s="20"/>
      <c r="LQW633" s="20"/>
      <c r="LQX633" s="20"/>
      <c r="LQY633" s="20"/>
      <c r="LQZ633" s="20"/>
      <c r="LRA633" s="20"/>
      <c r="LRB633" s="20"/>
      <c r="LRC633" s="20"/>
      <c r="LRD633" s="20"/>
      <c r="LRE633" s="20"/>
      <c r="LRF633" s="20"/>
      <c r="LRG633" s="20"/>
      <c r="LRH633" s="20"/>
      <c r="LRI633" s="20"/>
      <c r="LRJ633" s="20"/>
      <c r="LRK633" s="20"/>
      <c r="LRL633" s="20"/>
      <c r="LRM633" s="20"/>
      <c r="LRN633" s="20"/>
      <c r="LRO633" s="20"/>
      <c r="LRP633" s="20"/>
      <c r="LRQ633" s="20"/>
      <c r="LRR633" s="20"/>
      <c r="LRS633" s="20"/>
      <c r="LRT633" s="20"/>
      <c r="LRU633" s="20"/>
      <c r="LRV633" s="20"/>
      <c r="LRW633" s="20"/>
      <c r="LRX633" s="20"/>
      <c r="LRY633" s="20"/>
      <c r="LRZ633" s="20"/>
      <c r="LSA633" s="20"/>
      <c r="LSB633" s="20"/>
      <c r="LSC633" s="20"/>
      <c r="LSD633" s="20"/>
      <c r="LSE633" s="20"/>
      <c r="LSF633" s="20"/>
      <c r="LSG633" s="20"/>
      <c r="LSH633" s="20"/>
      <c r="LSI633" s="20"/>
      <c r="LSJ633" s="20"/>
      <c r="LSK633" s="20"/>
      <c r="LSL633" s="20"/>
      <c r="LSM633" s="20"/>
      <c r="LSN633" s="20"/>
      <c r="LSO633" s="20"/>
      <c r="LSP633" s="20"/>
      <c r="LSQ633" s="20"/>
      <c r="LSR633" s="20"/>
      <c r="LSS633" s="20"/>
      <c r="LST633" s="20"/>
      <c r="LSU633" s="20"/>
      <c r="LSV633" s="20"/>
      <c r="LSW633" s="20"/>
      <c r="LSX633" s="20"/>
      <c r="LSY633" s="20"/>
      <c r="LSZ633" s="20"/>
      <c r="LTA633" s="20"/>
      <c r="LTB633" s="20"/>
      <c r="LTC633" s="20"/>
      <c r="LTD633" s="20"/>
      <c r="LTE633" s="20"/>
      <c r="LTF633" s="20"/>
      <c r="LTG633" s="20"/>
      <c r="LTH633" s="20"/>
      <c r="LTI633" s="20"/>
      <c r="LTJ633" s="20"/>
      <c r="LTK633" s="20"/>
      <c r="LTL633" s="20"/>
      <c r="LTM633" s="20"/>
      <c r="LTN633" s="20"/>
      <c r="LTO633" s="20"/>
      <c r="LTP633" s="20"/>
      <c r="LTQ633" s="20"/>
      <c r="LTR633" s="20"/>
      <c r="LTS633" s="20"/>
      <c r="LTT633" s="20"/>
      <c r="LTU633" s="20"/>
      <c r="LTV633" s="20"/>
      <c r="LTW633" s="20"/>
      <c r="LTX633" s="20"/>
      <c r="LTY633" s="20"/>
      <c r="LTZ633" s="20"/>
      <c r="LUA633" s="20"/>
      <c r="LUB633" s="20"/>
      <c r="LUC633" s="20"/>
      <c r="LUD633" s="20"/>
      <c r="LUE633" s="20"/>
      <c r="LUF633" s="20"/>
      <c r="LUG633" s="20"/>
      <c r="LUH633" s="20"/>
      <c r="LUI633" s="20"/>
      <c r="LUJ633" s="20"/>
      <c r="LUK633" s="20"/>
      <c r="LUL633" s="20"/>
      <c r="LUM633" s="20"/>
      <c r="LUN633" s="20"/>
      <c r="LUO633" s="20"/>
      <c r="LUP633" s="20"/>
      <c r="LUQ633" s="20"/>
      <c r="LUR633" s="20"/>
      <c r="LUS633" s="20"/>
      <c r="LUT633" s="20"/>
      <c r="LUU633" s="20"/>
      <c r="LUV633" s="20"/>
      <c r="LUW633" s="20"/>
      <c r="LUX633" s="20"/>
      <c r="LUY633" s="20"/>
      <c r="LUZ633" s="20"/>
      <c r="LVA633" s="20"/>
      <c r="LVB633" s="20"/>
      <c r="LVC633" s="20"/>
      <c r="LVD633" s="20"/>
      <c r="LVE633" s="20"/>
      <c r="LVF633" s="20"/>
      <c r="LVG633" s="20"/>
      <c r="LVH633" s="20"/>
      <c r="LVI633" s="20"/>
      <c r="LVJ633" s="20"/>
      <c r="LVK633" s="20"/>
      <c r="LVL633" s="20"/>
      <c r="LVM633" s="20"/>
      <c r="LVN633" s="20"/>
      <c r="LVO633" s="20"/>
      <c r="LVP633" s="20"/>
      <c r="LVQ633" s="20"/>
      <c r="LVR633" s="20"/>
      <c r="LVS633" s="20"/>
      <c r="LVT633" s="20"/>
      <c r="LVU633" s="20"/>
      <c r="LVV633" s="20"/>
      <c r="LVW633" s="20"/>
      <c r="LVX633" s="20"/>
      <c r="LVY633" s="20"/>
      <c r="LVZ633" s="20"/>
      <c r="LWA633" s="20"/>
      <c r="LWB633" s="20"/>
      <c r="LWC633" s="20"/>
      <c r="LWD633" s="20"/>
      <c r="LWE633" s="20"/>
      <c r="LWF633" s="20"/>
      <c r="LWG633" s="20"/>
      <c r="LWH633" s="20"/>
      <c r="LWI633" s="20"/>
      <c r="LWJ633" s="20"/>
      <c r="LWK633" s="20"/>
      <c r="LWL633" s="20"/>
      <c r="LWM633" s="20"/>
      <c r="LWN633" s="20"/>
      <c r="LWO633" s="20"/>
      <c r="LWP633" s="20"/>
      <c r="LWQ633" s="20"/>
      <c r="LWR633" s="20"/>
      <c r="LWS633" s="20"/>
      <c r="LWT633" s="20"/>
      <c r="LWU633" s="20"/>
      <c r="LWV633" s="20"/>
      <c r="LWW633" s="20"/>
      <c r="LWX633" s="20"/>
      <c r="LWY633" s="20"/>
      <c r="LWZ633" s="20"/>
      <c r="LXA633" s="20"/>
      <c r="LXB633" s="20"/>
      <c r="LXC633" s="20"/>
      <c r="LXD633" s="20"/>
      <c r="LXE633" s="20"/>
      <c r="LXF633" s="20"/>
      <c r="LXG633" s="20"/>
      <c r="LXH633" s="20"/>
      <c r="LXI633" s="20"/>
      <c r="LXJ633" s="20"/>
      <c r="LXK633" s="20"/>
      <c r="LXL633" s="20"/>
      <c r="LXM633" s="20"/>
      <c r="LXN633" s="20"/>
      <c r="LXO633" s="20"/>
      <c r="LXP633" s="20"/>
      <c r="LXQ633" s="20"/>
      <c r="LXR633" s="20"/>
      <c r="LXS633" s="20"/>
      <c r="LXT633" s="20"/>
      <c r="LXU633" s="20"/>
      <c r="LXV633" s="20"/>
      <c r="LXW633" s="20"/>
      <c r="LXX633" s="20"/>
      <c r="LXY633" s="20"/>
      <c r="LXZ633" s="20"/>
      <c r="LYA633" s="20"/>
      <c r="LYB633" s="20"/>
      <c r="LYC633" s="20"/>
      <c r="LYD633" s="20"/>
      <c r="LYE633" s="20"/>
      <c r="LYF633" s="20"/>
      <c r="LYG633" s="20"/>
      <c r="LYH633" s="20"/>
      <c r="LYI633" s="20"/>
      <c r="LYJ633" s="20"/>
      <c r="LYK633" s="20"/>
      <c r="LYL633" s="20"/>
      <c r="LYM633" s="20"/>
      <c r="LYN633" s="20"/>
      <c r="LYO633" s="20"/>
      <c r="LYP633" s="20"/>
      <c r="LYQ633" s="20"/>
      <c r="LYR633" s="20"/>
      <c r="LYS633" s="20"/>
      <c r="LYT633" s="20"/>
      <c r="LYU633" s="20"/>
      <c r="LYV633" s="20"/>
      <c r="LYW633" s="20"/>
      <c r="LYX633" s="20"/>
      <c r="LYY633" s="20"/>
      <c r="LYZ633" s="20"/>
      <c r="LZA633" s="20"/>
      <c r="LZB633" s="20"/>
      <c r="LZC633" s="20"/>
      <c r="LZD633" s="20"/>
      <c r="LZE633" s="20"/>
      <c r="LZF633" s="20"/>
      <c r="LZG633" s="20"/>
      <c r="LZH633" s="20"/>
      <c r="LZI633" s="20"/>
      <c r="LZJ633" s="20"/>
      <c r="LZK633" s="20"/>
      <c r="LZL633" s="20"/>
      <c r="LZM633" s="20"/>
      <c r="LZN633" s="20"/>
      <c r="LZO633" s="20"/>
      <c r="LZP633" s="20"/>
      <c r="LZQ633" s="20"/>
      <c r="LZR633" s="20"/>
      <c r="LZS633" s="20"/>
      <c r="LZT633" s="20"/>
      <c r="LZU633" s="20"/>
      <c r="LZV633" s="20"/>
      <c r="LZW633" s="20"/>
      <c r="LZX633" s="20"/>
      <c r="LZY633" s="20"/>
      <c r="LZZ633" s="20"/>
      <c r="MAA633" s="20"/>
      <c r="MAB633" s="20"/>
      <c r="MAC633" s="20"/>
      <c r="MAD633" s="20"/>
      <c r="MAE633" s="20"/>
      <c r="MAF633" s="20"/>
      <c r="MAG633" s="20"/>
      <c r="MAH633" s="20"/>
      <c r="MAI633" s="20"/>
      <c r="MAJ633" s="20"/>
      <c r="MAK633" s="20"/>
      <c r="MAL633" s="20"/>
      <c r="MAM633" s="20"/>
      <c r="MAN633" s="20"/>
      <c r="MAO633" s="20"/>
      <c r="MAP633" s="20"/>
      <c r="MAQ633" s="20"/>
      <c r="MAR633" s="20"/>
      <c r="MAS633" s="20"/>
      <c r="MAT633" s="20"/>
      <c r="MAU633" s="20"/>
      <c r="MAV633" s="20"/>
      <c r="MAW633" s="20"/>
      <c r="MAX633" s="20"/>
      <c r="MAY633" s="20"/>
      <c r="MAZ633" s="20"/>
      <c r="MBA633" s="20"/>
      <c r="MBB633" s="20"/>
      <c r="MBC633" s="20"/>
      <c r="MBD633" s="20"/>
      <c r="MBE633" s="20"/>
      <c r="MBF633" s="20"/>
      <c r="MBG633" s="20"/>
      <c r="MBH633" s="20"/>
      <c r="MBI633" s="20"/>
      <c r="MBJ633" s="20"/>
      <c r="MBK633" s="20"/>
      <c r="MBL633" s="20"/>
      <c r="MBM633" s="20"/>
      <c r="MBN633" s="20"/>
      <c r="MBO633" s="20"/>
      <c r="MBP633" s="20"/>
      <c r="MBQ633" s="20"/>
      <c r="MBR633" s="20"/>
      <c r="MBS633" s="20"/>
      <c r="MBT633" s="20"/>
      <c r="MBU633" s="20"/>
      <c r="MBV633" s="20"/>
      <c r="MBW633" s="20"/>
      <c r="MBX633" s="20"/>
      <c r="MBY633" s="20"/>
      <c r="MBZ633" s="20"/>
      <c r="MCA633" s="20"/>
      <c r="MCB633" s="20"/>
      <c r="MCC633" s="20"/>
      <c r="MCD633" s="20"/>
      <c r="MCE633" s="20"/>
      <c r="MCF633" s="20"/>
      <c r="MCG633" s="20"/>
      <c r="MCH633" s="20"/>
      <c r="MCI633" s="20"/>
      <c r="MCJ633" s="20"/>
      <c r="MCK633" s="20"/>
      <c r="MCL633" s="20"/>
      <c r="MCM633" s="20"/>
      <c r="MCN633" s="20"/>
      <c r="MCO633" s="20"/>
      <c r="MCP633" s="20"/>
      <c r="MCQ633" s="20"/>
      <c r="MCR633" s="20"/>
      <c r="MCS633" s="20"/>
      <c r="MCT633" s="20"/>
      <c r="MCU633" s="20"/>
      <c r="MCV633" s="20"/>
      <c r="MCW633" s="20"/>
      <c r="MCX633" s="20"/>
      <c r="MCY633" s="20"/>
      <c r="MCZ633" s="20"/>
      <c r="MDA633" s="20"/>
      <c r="MDB633" s="20"/>
      <c r="MDC633" s="20"/>
      <c r="MDD633" s="20"/>
      <c r="MDE633" s="20"/>
      <c r="MDF633" s="20"/>
      <c r="MDG633" s="20"/>
      <c r="MDH633" s="20"/>
      <c r="MDI633" s="20"/>
      <c r="MDJ633" s="20"/>
      <c r="MDK633" s="20"/>
      <c r="MDL633" s="20"/>
      <c r="MDM633" s="20"/>
      <c r="MDN633" s="20"/>
      <c r="MDO633" s="20"/>
      <c r="MDP633" s="20"/>
      <c r="MDQ633" s="20"/>
      <c r="MDR633" s="20"/>
      <c r="MDS633" s="20"/>
      <c r="MDT633" s="20"/>
      <c r="MDU633" s="20"/>
      <c r="MDV633" s="20"/>
      <c r="MDW633" s="20"/>
      <c r="MDX633" s="20"/>
      <c r="MDY633" s="20"/>
      <c r="MDZ633" s="20"/>
      <c r="MEA633" s="20"/>
      <c r="MEB633" s="20"/>
      <c r="MEC633" s="20"/>
      <c r="MED633" s="20"/>
      <c r="MEE633" s="20"/>
      <c r="MEF633" s="20"/>
      <c r="MEG633" s="20"/>
      <c r="MEH633" s="20"/>
      <c r="MEI633" s="20"/>
      <c r="MEJ633" s="20"/>
      <c r="MEK633" s="20"/>
      <c r="MEL633" s="20"/>
      <c r="MEM633" s="20"/>
      <c r="MEN633" s="20"/>
      <c r="MEO633" s="20"/>
      <c r="MEP633" s="20"/>
      <c r="MEQ633" s="20"/>
      <c r="MER633" s="20"/>
      <c r="MES633" s="20"/>
      <c r="MET633" s="20"/>
      <c r="MEU633" s="20"/>
      <c r="MEV633" s="20"/>
      <c r="MEW633" s="20"/>
      <c r="MEX633" s="20"/>
      <c r="MEY633" s="20"/>
      <c r="MEZ633" s="20"/>
      <c r="MFA633" s="20"/>
      <c r="MFB633" s="20"/>
      <c r="MFC633" s="20"/>
      <c r="MFD633" s="20"/>
      <c r="MFE633" s="20"/>
      <c r="MFF633" s="20"/>
      <c r="MFG633" s="20"/>
      <c r="MFH633" s="20"/>
      <c r="MFI633" s="20"/>
      <c r="MFJ633" s="20"/>
      <c r="MFK633" s="20"/>
      <c r="MFL633" s="20"/>
      <c r="MFM633" s="20"/>
      <c r="MFN633" s="20"/>
      <c r="MFO633" s="20"/>
      <c r="MFP633" s="20"/>
      <c r="MFQ633" s="20"/>
      <c r="MFR633" s="20"/>
      <c r="MFS633" s="20"/>
      <c r="MFT633" s="20"/>
      <c r="MFU633" s="20"/>
      <c r="MFV633" s="20"/>
      <c r="MFW633" s="20"/>
      <c r="MFX633" s="20"/>
      <c r="MFY633" s="20"/>
      <c r="MFZ633" s="20"/>
      <c r="MGA633" s="20"/>
      <c r="MGB633" s="20"/>
      <c r="MGC633" s="20"/>
      <c r="MGD633" s="20"/>
      <c r="MGE633" s="20"/>
      <c r="MGF633" s="20"/>
      <c r="MGG633" s="20"/>
      <c r="MGH633" s="20"/>
      <c r="MGI633" s="20"/>
      <c r="MGJ633" s="20"/>
      <c r="MGK633" s="20"/>
      <c r="MGL633" s="20"/>
      <c r="MGM633" s="20"/>
      <c r="MGN633" s="20"/>
      <c r="MGO633" s="20"/>
      <c r="MGP633" s="20"/>
      <c r="MGQ633" s="20"/>
      <c r="MGR633" s="20"/>
      <c r="MGS633" s="20"/>
      <c r="MGT633" s="20"/>
      <c r="MGU633" s="20"/>
      <c r="MGV633" s="20"/>
      <c r="MGW633" s="20"/>
      <c r="MGX633" s="20"/>
      <c r="MGY633" s="20"/>
      <c r="MGZ633" s="20"/>
      <c r="MHA633" s="20"/>
      <c r="MHB633" s="20"/>
      <c r="MHC633" s="20"/>
      <c r="MHD633" s="20"/>
      <c r="MHE633" s="20"/>
      <c r="MHF633" s="20"/>
      <c r="MHG633" s="20"/>
      <c r="MHH633" s="20"/>
      <c r="MHI633" s="20"/>
      <c r="MHJ633" s="20"/>
      <c r="MHK633" s="20"/>
      <c r="MHL633" s="20"/>
      <c r="MHM633" s="20"/>
      <c r="MHN633" s="20"/>
      <c r="MHO633" s="20"/>
      <c r="MHP633" s="20"/>
      <c r="MHQ633" s="20"/>
      <c r="MHR633" s="20"/>
      <c r="MHS633" s="20"/>
      <c r="MHT633" s="20"/>
      <c r="MHU633" s="20"/>
      <c r="MHV633" s="20"/>
      <c r="MHW633" s="20"/>
      <c r="MHX633" s="20"/>
      <c r="MHY633" s="20"/>
      <c r="MHZ633" s="20"/>
      <c r="MIA633" s="20"/>
      <c r="MIB633" s="20"/>
      <c r="MIC633" s="20"/>
      <c r="MID633" s="20"/>
      <c r="MIE633" s="20"/>
      <c r="MIF633" s="20"/>
      <c r="MIG633" s="20"/>
      <c r="MIH633" s="20"/>
      <c r="MII633" s="20"/>
      <c r="MIJ633" s="20"/>
      <c r="MIK633" s="20"/>
      <c r="MIL633" s="20"/>
      <c r="MIM633" s="20"/>
      <c r="MIN633" s="20"/>
      <c r="MIO633" s="20"/>
      <c r="MIP633" s="20"/>
      <c r="MIQ633" s="20"/>
      <c r="MIR633" s="20"/>
      <c r="MIS633" s="20"/>
      <c r="MIT633" s="20"/>
      <c r="MIU633" s="20"/>
      <c r="MIV633" s="20"/>
      <c r="MIW633" s="20"/>
      <c r="MIX633" s="20"/>
      <c r="MIY633" s="20"/>
      <c r="MIZ633" s="20"/>
      <c r="MJA633" s="20"/>
      <c r="MJB633" s="20"/>
      <c r="MJC633" s="20"/>
      <c r="MJD633" s="20"/>
      <c r="MJE633" s="20"/>
      <c r="MJF633" s="20"/>
      <c r="MJG633" s="20"/>
      <c r="MJH633" s="20"/>
      <c r="MJI633" s="20"/>
      <c r="MJJ633" s="20"/>
      <c r="MJK633" s="20"/>
      <c r="MJL633" s="20"/>
      <c r="MJM633" s="20"/>
      <c r="MJN633" s="20"/>
      <c r="MJO633" s="20"/>
      <c r="MJP633" s="20"/>
      <c r="MJQ633" s="20"/>
      <c r="MJR633" s="20"/>
      <c r="MJS633" s="20"/>
      <c r="MJT633" s="20"/>
      <c r="MJU633" s="20"/>
      <c r="MJV633" s="20"/>
      <c r="MJW633" s="20"/>
      <c r="MJX633" s="20"/>
      <c r="MJY633" s="20"/>
      <c r="MJZ633" s="20"/>
      <c r="MKA633" s="20"/>
      <c r="MKB633" s="20"/>
      <c r="MKC633" s="20"/>
      <c r="MKD633" s="20"/>
      <c r="MKE633" s="20"/>
      <c r="MKF633" s="20"/>
      <c r="MKG633" s="20"/>
      <c r="MKH633" s="20"/>
      <c r="MKI633" s="20"/>
      <c r="MKJ633" s="20"/>
      <c r="MKK633" s="20"/>
      <c r="MKL633" s="20"/>
      <c r="MKM633" s="20"/>
      <c r="MKN633" s="20"/>
      <c r="MKO633" s="20"/>
      <c r="MKP633" s="20"/>
      <c r="MKQ633" s="20"/>
      <c r="MKR633" s="20"/>
      <c r="MKS633" s="20"/>
      <c r="MKT633" s="20"/>
      <c r="MKU633" s="20"/>
      <c r="MKV633" s="20"/>
      <c r="MKW633" s="20"/>
      <c r="MKX633" s="20"/>
      <c r="MKY633" s="20"/>
      <c r="MKZ633" s="20"/>
      <c r="MLA633" s="20"/>
      <c r="MLB633" s="20"/>
      <c r="MLC633" s="20"/>
      <c r="MLD633" s="20"/>
      <c r="MLE633" s="20"/>
      <c r="MLF633" s="20"/>
      <c r="MLG633" s="20"/>
      <c r="MLH633" s="20"/>
      <c r="MLI633" s="20"/>
      <c r="MLJ633" s="20"/>
      <c r="MLK633" s="20"/>
      <c r="MLL633" s="20"/>
      <c r="MLM633" s="20"/>
      <c r="MLN633" s="20"/>
      <c r="MLO633" s="20"/>
      <c r="MLP633" s="20"/>
      <c r="MLQ633" s="20"/>
      <c r="MLR633" s="20"/>
      <c r="MLS633" s="20"/>
      <c r="MLT633" s="20"/>
      <c r="MLU633" s="20"/>
      <c r="MLV633" s="20"/>
      <c r="MLW633" s="20"/>
      <c r="MLX633" s="20"/>
      <c r="MLY633" s="20"/>
      <c r="MLZ633" s="20"/>
      <c r="MMA633" s="20"/>
      <c r="MMB633" s="20"/>
      <c r="MMC633" s="20"/>
      <c r="MMD633" s="20"/>
      <c r="MME633" s="20"/>
      <c r="MMF633" s="20"/>
      <c r="MMG633" s="20"/>
      <c r="MMH633" s="20"/>
      <c r="MMI633" s="20"/>
      <c r="MMJ633" s="20"/>
      <c r="MMK633" s="20"/>
      <c r="MML633" s="20"/>
      <c r="MMM633" s="20"/>
      <c r="MMN633" s="20"/>
      <c r="MMO633" s="20"/>
      <c r="MMP633" s="20"/>
      <c r="MMQ633" s="20"/>
      <c r="MMR633" s="20"/>
      <c r="MMS633" s="20"/>
      <c r="MMT633" s="20"/>
      <c r="MMU633" s="20"/>
      <c r="MMV633" s="20"/>
      <c r="MMW633" s="20"/>
      <c r="MMX633" s="20"/>
      <c r="MMY633" s="20"/>
      <c r="MMZ633" s="20"/>
      <c r="MNA633" s="20"/>
      <c r="MNB633" s="20"/>
      <c r="MNC633" s="20"/>
      <c r="MND633" s="20"/>
      <c r="MNE633" s="20"/>
      <c r="MNF633" s="20"/>
      <c r="MNG633" s="20"/>
      <c r="MNH633" s="20"/>
      <c r="MNI633" s="20"/>
      <c r="MNJ633" s="20"/>
      <c r="MNK633" s="20"/>
      <c r="MNL633" s="20"/>
      <c r="MNM633" s="20"/>
      <c r="MNN633" s="20"/>
      <c r="MNO633" s="20"/>
      <c r="MNP633" s="20"/>
      <c r="MNQ633" s="20"/>
      <c r="MNR633" s="20"/>
      <c r="MNS633" s="20"/>
      <c r="MNT633" s="20"/>
      <c r="MNU633" s="20"/>
      <c r="MNV633" s="20"/>
      <c r="MNW633" s="20"/>
      <c r="MNX633" s="20"/>
      <c r="MNY633" s="20"/>
      <c r="MNZ633" s="20"/>
      <c r="MOA633" s="20"/>
      <c r="MOB633" s="20"/>
      <c r="MOC633" s="20"/>
      <c r="MOD633" s="20"/>
      <c r="MOE633" s="20"/>
      <c r="MOF633" s="20"/>
      <c r="MOG633" s="20"/>
      <c r="MOH633" s="20"/>
      <c r="MOI633" s="20"/>
      <c r="MOJ633" s="20"/>
      <c r="MOK633" s="20"/>
      <c r="MOL633" s="20"/>
      <c r="MOM633" s="20"/>
      <c r="MON633" s="20"/>
      <c r="MOO633" s="20"/>
      <c r="MOP633" s="20"/>
      <c r="MOQ633" s="20"/>
      <c r="MOR633" s="20"/>
      <c r="MOS633" s="20"/>
      <c r="MOT633" s="20"/>
      <c r="MOU633" s="20"/>
      <c r="MOV633" s="20"/>
      <c r="MOW633" s="20"/>
      <c r="MOX633" s="20"/>
      <c r="MOY633" s="20"/>
      <c r="MOZ633" s="20"/>
      <c r="MPA633" s="20"/>
      <c r="MPB633" s="20"/>
      <c r="MPC633" s="20"/>
      <c r="MPD633" s="20"/>
      <c r="MPE633" s="20"/>
      <c r="MPF633" s="20"/>
      <c r="MPG633" s="20"/>
      <c r="MPH633" s="20"/>
      <c r="MPI633" s="20"/>
      <c r="MPJ633" s="20"/>
      <c r="MPK633" s="20"/>
      <c r="MPL633" s="20"/>
      <c r="MPM633" s="20"/>
      <c r="MPN633" s="20"/>
      <c r="MPO633" s="20"/>
      <c r="MPP633" s="20"/>
      <c r="MPQ633" s="20"/>
      <c r="MPR633" s="20"/>
      <c r="MPS633" s="20"/>
      <c r="MPT633" s="20"/>
      <c r="MPU633" s="20"/>
      <c r="MPV633" s="20"/>
      <c r="MPW633" s="20"/>
      <c r="MPX633" s="20"/>
      <c r="MPY633" s="20"/>
      <c r="MPZ633" s="20"/>
      <c r="MQA633" s="20"/>
      <c r="MQB633" s="20"/>
      <c r="MQC633" s="20"/>
      <c r="MQD633" s="20"/>
      <c r="MQE633" s="20"/>
      <c r="MQF633" s="20"/>
      <c r="MQG633" s="20"/>
      <c r="MQH633" s="20"/>
      <c r="MQI633" s="20"/>
      <c r="MQJ633" s="20"/>
      <c r="MQK633" s="20"/>
      <c r="MQL633" s="20"/>
      <c r="MQM633" s="20"/>
      <c r="MQN633" s="20"/>
      <c r="MQO633" s="20"/>
      <c r="MQP633" s="20"/>
      <c r="MQQ633" s="20"/>
      <c r="MQR633" s="20"/>
      <c r="MQS633" s="20"/>
      <c r="MQT633" s="20"/>
      <c r="MQU633" s="20"/>
      <c r="MQV633" s="20"/>
      <c r="MQW633" s="20"/>
      <c r="MQX633" s="20"/>
      <c r="MQY633" s="20"/>
      <c r="MQZ633" s="20"/>
      <c r="MRA633" s="20"/>
      <c r="MRB633" s="20"/>
      <c r="MRC633" s="20"/>
      <c r="MRD633" s="20"/>
      <c r="MRE633" s="20"/>
      <c r="MRF633" s="20"/>
      <c r="MRG633" s="20"/>
      <c r="MRH633" s="20"/>
      <c r="MRI633" s="20"/>
      <c r="MRJ633" s="20"/>
      <c r="MRK633" s="20"/>
      <c r="MRL633" s="20"/>
      <c r="MRM633" s="20"/>
      <c r="MRN633" s="20"/>
      <c r="MRO633" s="20"/>
      <c r="MRP633" s="20"/>
      <c r="MRQ633" s="20"/>
      <c r="MRR633" s="20"/>
      <c r="MRS633" s="20"/>
      <c r="MRT633" s="20"/>
      <c r="MRU633" s="20"/>
      <c r="MRV633" s="20"/>
      <c r="MRW633" s="20"/>
      <c r="MRX633" s="20"/>
      <c r="MRY633" s="20"/>
      <c r="MRZ633" s="20"/>
      <c r="MSA633" s="20"/>
      <c r="MSB633" s="20"/>
      <c r="MSC633" s="20"/>
      <c r="MSD633" s="20"/>
      <c r="MSE633" s="20"/>
      <c r="MSF633" s="20"/>
      <c r="MSG633" s="20"/>
      <c r="MSH633" s="20"/>
      <c r="MSI633" s="20"/>
      <c r="MSJ633" s="20"/>
      <c r="MSK633" s="20"/>
      <c r="MSL633" s="20"/>
      <c r="MSM633" s="20"/>
      <c r="MSN633" s="20"/>
      <c r="MSO633" s="20"/>
      <c r="MSP633" s="20"/>
      <c r="MSQ633" s="20"/>
      <c r="MSR633" s="20"/>
      <c r="MSS633" s="20"/>
      <c r="MST633" s="20"/>
      <c r="MSU633" s="20"/>
      <c r="MSV633" s="20"/>
      <c r="MSW633" s="20"/>
      <c r="MSX633" s="20"/>
      <c r="MSY633" s="20"/>
      <c r="MSZ633" s="20"/>
      <c r="MTA633" s="20"/>
      <c r="MTB633" s="20"/>
      <c r="MTC633" s="20"/>
      <c r="MTD633" s="20"/>
      <c r="MTE633" s="20"/>
      <c r="MTF633" s="20"/>
      <c r="MTG633" s="20"/>
      <c r="MTH633" s="20"/>
      <c r="MTI633" s="20"/>
      <c r="MTJ633" s="20"/>
      <c r="MTK633" s="20"/>
      <c r="MTL633" s="20"/>
      <c r="MTM633" s="20"/>
      <c r="MTN633" s="20"/>
      <c r="MTO633" s="20"/>
      <c r="MTP633" s="20"/>
      <c r="MTQ633" s="20"/>
      <c r="MTR633" s="20"/>
      <c r="MTS633" s="20"/>
      <c r="MTT633" s="20"/>
      <c r="MTU633" s="20"/>
      <c r="MTV633" s="20"/>
      <c r="MTW633" s="20"/>
      <c r="MTX633" s="20"/>
      <c r="MTY633" s="20"/>
      <c r="MTZ633" s="20"/>
      <c r="MUA633" s="20"/>
      <c r="MUB633" s="20"/>
      <c r="MUC633" s="20"/>
      <c r="MUD633" s="20"/>
      <c r="MUE633" s="20"/>
      <c r="MUF633" s="20"/>
      <c r="MUG633" s="20"/>
      <c r="MUH633" s="20"/>
      <c r="MUI633" s="20"/>
      <c r="MUJ633" s="20"/>
      <c r="MUK633" s="20"/>
      <c r="MUL633" s="20"/>
      <c r="MUM633" s="20"/>
      <c r="MUN633" s="20"/>
      <c r="MUO633" s="20"/>
      <c r="MUP633" s="20"/>
      <c r="MUQ633" s="20"/>
      <c r="MUR633" s="20"/>
      <c r="MUS633" s="20"/>
      <c r="MUT633" s="20"/>
      <c r="MUU633" s="20"/>
      <c r="MUV633" s="20"/>
      <c r="MUW633" s="20"/>
      <c r="MUX633" s="20"/>
      <c r="MUY633" s="20"/>
      <c r="MUZ633" s="20"/>
      <c r="MVA633" s="20"/>
      <c r="MVB633" s="20"/>
      <c r="MVC633" s="20"/>
      <c r="MVD633" s="20"/>
      <c r="MVE633" s="20"/>
      <c r="MVF633" s="20"/>
      <c r="MVG633" s="20"/>
      <c r="MVH633" s="20"/>
      <c r="MVI633" s="20"/>
      <c r="MVJ633" s="20"/>
      <c r="MVK633" s="20"/>
      <c r="MVL633" s="20"/>
      <c r="MVM633" s="20"/>
      <c r="MVN633" s="20"/>
      <c r="MVO633" s="20"/>
      <c r="MVP633" s="20"/>
      <c r="MVQ633" s="20"/>
      <c r="MVR633" s="20"/>
      <c r="MVS633" s="20"/>
      <c r="MVT633" s="20"/>
      <c r="MVU633" s="20"/>
      <c r="MVV633" s="20"/>
      <c r="MVW633" s="20"/>
      <c r="MVX633" s="20"/>
      <c r="MVY633" s="20"/>
      <c r="MVZ633" s="20"/>
      <c r="MWA633" s="20"/>
      <c r="MWB633" s="20"/>
      <c r="MWC633" s="20"/>
      <c r="MWD633" s="20"/>
      <c r="MWE633" s="20"/>
      <c r="MWF633" s="20"/>
      <c r="MWG633" s="20"/>
      <c r="MWH633" s="20"/>
      <c r="MWI633" s="20"/>
      <c r="MWJ633" s="20"/>
      <c r="MWK633" s="20"/>
      <c r="MWL633" s="20"/>
      <c r="MWM633" s="20"/>
      <c r="MWN633" s="20"/>
      <c r="MWO633" s="20"/>
      <c r="MWP633" s="20"/>
      <c r="MWQ633" s="20"/>
      <c r="MWR633" s="20"/>
      <c r="MWS633" s="20"/>
      <c r="MWT633" s="20"/>
      <c r="MWU633" s="20"/>
      <c r="MWV633" s="20"/>
      <c r="MWW633" s="20"/>
      <c r="MWX633" s="20"/>
      <c r="MWY633" s="20"/>
      <c r="MWZ633" s="20"/>
      <c r="MXA633" s="20"/>
      <c r="MXB633" s="20"/>
      <c r="MXC633" s="20"/>
      <c r="MXD633" s="20"/>
      <c r="MXE633" s="20"/>
      <c r="MXF633" s="20"/>
      <c r="MXG633" s="20"/>
      <c r="MXH633" s="20"/>
      <c r="MXI633" s="20"/>
      <c r="MXJ633" s="20"/>
      <c r="MXK633" s="20"/>
      <c r="MXL633" s="20"/>
      <c r="MXM633" s="20"/>
      <c r="MXN633" s="20"/>
      <c r="MXO633" s="20"/>
      <c r="MXP633" s="20"/>
      <c r="MXQ633" s="20"/>
      <c r="MXR633" s="20"/>
      <c r="MXS633" s="20"/>
      <c r="MXT633" s="20"/>
      <c r="MXU633" s="20"/>
      <c r="MXV633" s="20"/>
      <c r="MXW633" s="20"/>
      <c r="MXX633" s="20"/>
      <c r="MXY633" s="20"/>
      <c r="MXZ633" s="20"/>
      <c r="MYA633" s="20"/>
      <c r="MYB633" s="20"/>
      <c r="MYC633" s="20"/>
      <c r="MYD633" s="20"/>
      <c r="MYE633" s="20"/>
      <c r="MYF633" s="20"/>
      <c r="MYG633" s="20"/>
      <c r="MYH633" s="20"/>
      <c r="MYI633" s="20"/>
      <c r="MYJ633" s="20"/>
      <c r="MYK633" s="20"/>
      <c r="MYL633" s="20"/>
      <c r="MYM633" s="20"/>
      <c r="MYN633" s="20"/>
      <c r="MYO633" s="20"/>
      <c r="MYP633" s="20"/>
      <c r="MYQ633" s="20"/>
      <c r="MYR633" s="20"/>
      <c r="MYS633" s="20"/>
      <c r="MYT633" s="20"/>
      <c r="MYU633" s="20"/>
      <c r="MYV633" s="20"/>
      <c r="MYW633" s="20"/>
      <c r="MYX633" s="20"/>
      <c r="MYY633" s="20"/>
      <c r="MYZ633" s="20"/>
      <c r="MZA633" s="20"/>
      <c r="MZB633" s="20"/>
      <c r="MZC633" s="20"/>
      <c r="MZD633" s="20"/>
      <c r="MZE633" s="20"/>
      <c r="MZF633" s="20"/>
      <c r="MZG633" s="20"/>
      <c r="MZH633" s="20"/>
      <c r="MZI633" s="20"/>
      <c r="MZJ633" s="20"/>
      <c r="MZK633" s="20"/>
      <c r="MZL633" s="20"/>
      <c r="MZM633" s="20"/>
      <c r="MZN633" s="20"/>
      <c r="MZO633" s="20"/>
      <c r="MZP633" s="20"/>
      <c r="MZQ633" s="20"/>
      <c r="MZR633" s="20"/>
      <c r="MZS633" s="20"/>
      <c r="MZT633" s="20"/>
      <c r="MZU633" s="20"/>
      <c r="MZV633" s="20"/>
      <c r="MZW633" s="20"/>
      <c r="MZX633" s="20"/>
      <c r="MZY633" s="20"/>
      <c r="MZZ633" s="20"/>
      <c r="NAA633" s="20"/>
      <c r="NAB633" s="20"/>
      <c r="NAC633" s="20"/>
      <c r="NAD633" s="20"/>
      <c r="NAE633" s="20"/>
      <c r="NAF633" s="20"/>
      <c r="NAG633" s="20"/>
      <c r="NAH633" s="20"/>
      <c r="NAI633" s="20"/>
      <c r="NAJ633" s="20"/>
      <c r="NAK633" s="20"/>
      <c r="NAL633" s="20"/>
      <c r="NAM633" s="20"/>
      <c r="NAN633" s="20"/>
      <c r="NAO633" s="20"/>
      <c r="NAP633" s="20"/>
      <c r="NAQ633" s="20"/>
      <c r="NAR633" s="20"/>
      <c r="NAS633" s="20"/>
      <c r="NAT633" s="20"/>
      <c r="NAU633" s="20"/>
      <c r="NAV633" s="20"/>
      <c r="NAW633" s="20"/>
      <c r="NAX633" s="20"/>
      <c r="NAY633" s="20"/>
      <c r="NAZ633" s="20"/>
      <c r="NBA633" s="20"/>
      <c r="NBB633" s="20"/>
      <c r="NBC633" s="20"/>
      <c r="NBD633" s="20"/>
      <c r="NBE633" s="20"/>
      <c r="NBF633" s="20"/>
      <c r="NBG633" s="20"/>
      <c r="NBH633" s="20"/>
      <c r="NBI633" s="20"/>
      <c r="NBJ633" s="20"/>
      <c r="NBK633" s="20"/>
      <c r="NBL633" s="20"/>
      <c r="NBM633" s="20"/>
      <c r="NBN633" s="20"/>
      <c r="NBO633" s="20"/>
      <c r="NBP633" s="20"/>
      <c r="NBQ633" s="20"/>
      <c r="NBR633" s="20"/>
      <c r="NBS633" s="20"/>
      <c r="NBT633" s="20"/>
      <c r="NBU633" s="20"/>
      <c r="NBV633" s="20"/>
      <c r="NBW633" s="20"/>
      <c r="NBX633" s="20"/>
      <c r="NBY633" s="20"/>
      <c r="NBZ633" s="20"/>
      <c r="NCA633" s="20"/>
      <c r="NCB633" s="20"/>
      <c r="NCC633" s="20"/>
      <c r="NCD633" s="20"/>
      <c r="NCE633" s="20"/>
      <c r="NCF633" s="20"/>
      <c r="NCG633" s="20"/>
      <c r="NCH633" s="20"/>
      <c r="NCI633" s="20"/>
      <c r="NCJ633" s="20"/>
      <c r="NCK633" s="20"/>
      <c r="NCL633" s="20"/>
      <c r="NCM633" s="20"/>
      <c r="NCN633" s="20"/>
      <c r="NCO633" s="20"/>
      <c r="NCP633" s="20"/>
      <c r="NCQ633" s="20"/>
      <c r="NCR633" s="20"/>
      <c r="NCS633" s="20"/>
      <c r="NCT633" s="20"/>
      <c r="NCU633" s="20"/>
      <c r="NCV633" s="20"/>
      <c r="NCW633" s="20"/>
      <c r="NCX633" s="20"/>
      <c r="NCY633" s="20"/>
      <c r="NCZ633" s="20"/>
      <c r="NDA633" s="20"/>
      <c r="NDB633" s="20"/>
      <c r="NDC633" s="20"/>
      <c r="NDD633" s="20"/>
      <c r="NDE633" s="20"/>
      <c r="NDF633" s="20"/>
      <c r="NDG633" s="20"/>
      <c r="NDH633" s="20"/>
      <c r="NDI633" s="20"/>
      <c r="NDJ633" s="20"/>
      <c r="NDK633" s="20"/>
      <c r="NDL633" s="20"/>
      <c r="NDM633" s="20"/>
      <c r="NDN633" s="20"/>
      <c r="NDO633" s="20"/>
      <c r="NDP633" s="20"/>
      <c r="NDQ633" s="20"/>
      <c r="NDR633" s="20"/>
      <c r="NDS633" s="20"/>
      <c r="NDT633" s="20"/>
      <c r="NDU633" s="20"/>
      <c r="NDV633" s="20"/>
      <c r="NDW633" s="20"/>
      <c r="NDX633" s="20"/>
      <c r="NDY633" s="20"/>
      <c r="NDZ633" s="20"/>
      <c r="NEA633" s="20"/>
      <c r="NEB633" s="20"/>
      <c r="NEC633" s="20"/>
      <c r="NED633" s="20"/>
      <c r="NEE633" s="20"/>
      <c r="NEF633" s="20"/>
      <c r="NEG633" s="20"/>
      <c r="NEH633" s="20"/>
      <c r="NEI633" s="20"/>
      <c r="NEJ633" s="20"/>
      <c r="NEK633" s="20"/>
      <c r="NEL633" s="20"/>
      <c r="NEM633" s="20"/>
      <c r="NEN633" s="20"/>
      <c r="NEO633" s="20"/>
      <c r="NEP633" s="20"/>
      <c r="NEQ633" s="20"/>
      <c r="NER633" s="20"/>
      <c r="NES633" s="20"/>
      <c r="NET633" s="20"/>
      <c r="NEU633" s="20"/>
      <c r="NEV633" s="20"/>
      <c r="NEW633" s="20"/>
      <c r="NEX633" s="20"/>
      <c r="NEY633" s="20"/>
      <c r="NEZ633" s="20"/>
      <c r="NFA633" s="20"/>
      <c r="NFB633" s="20"/>
      <c r="NFC633" s="20"/>
      <c r="NFD633" s="20"/>
      <c r="NFE633" s="20"/>
      <c r="NFF633" s="20"/>
      <c r="NFG633" s="20"/>
      <c r="NFH633" s="20"/>
      <c r="NFI633" s="20"/>
      <c r="NFJ633" s="20"/>
      <c r="NFK633" s="20"/>
      <c r="NFL633" s="20"/>
      <c r="NFM633" s="20"/>
      <c r="NFN633" s="20"/>
      <c r="NFO633" s="20"/>
      <c r="NFP633" s="20"/>
      <c r="NFQ633" s="20"/>
      <c r="NFR633" s="20"/>
      <c r="NFS633" s="20"/>
      <c r="NFT633" s="20"/>
      <c r="NFU633" s="20"/>
      <c r="NFV633" s="20"/>
      <c r="NFW633" s="20"/>
      <c r="NFX633" s="20"/>
      <c r="NFY633" s="20"/>
      <c r="NFZ633" s="20"/>
      <c r="NGA633" s="20"/>
      <c r="NGB633" s="20"/>
      <c r="NGC633" s="20"/>
      <c r="NGD633" s="20"/>
      <c r="NGE633" s="20"/>
      <c r="NGF633" s="20"/>
      <c r="NGG633" s="20"/>
      <c r="NGH633" s="20"/>
      <c r="NGI633" s="20"/>
      <c r="NGJ633" s="20"/>
      <c r="NGK633" s="20"/>
      <c r="NGL633" s="20"/>
      <c r="NGM633" s="20"/>
      <c r="NGN633" s="20"/>
      <c r="NGO633" s="20"/>
      <c r="NGP633" s="20"/>
      <c r="NGQ633" s="20"/>
      <c r="NGR633" s="20"/>
      <c r="NGS633" s="20"/>
      <c r="NGT633" s="20"/>
      <c r="NGU633" s="20"/>
      <c r="NGV633" s="20"/>
      <c r="NGW633" s="20"/>
      <c r="NGX633" s="20"/>
      <c r="NGY633" s="20"/>
      <c r="NGZ633" s="20"/>
      <c r="NHA633" s="20"/>
      <c r="NHB633" s="20"/>
      <c r="NHC633" s="20"/>
      <c r="NHD633" s="20"/>
      <c r="NHE633" s="20"/>
      <c r="NHF633" s="20"/>
      <c r="NHG633" s="20"/>
      <c r="NHH633" s="20"/>
      <c r="NHI633" s="20"/>
      <c r="NHJ633" s="20"/>
      <c r="NHK633" s="20"/>
      <c r="NHL633" s="20"/>
      <c r="NHM633" s="20"/>
      <c r="NHN633" s="20"/>
      <c r="NHO633" s="20"/>
      <c r="NHP633" s="20"/>
      <c r="NHQ633" s="20"/>
      <c r="NHR633" s="20"/>
      <c r="NHS633" s="20"/>
      <c r="NHT633" s="20"/>
      <c r="NHU633" s="20"/>
      <c r="NHV633" s="20"/>
      <c r="NHW633" s="20"/>
      <c r="NHX633" s="20"/>
      <c r="NHY633" s="20"/>
      <c r="NHZ633" s="20"/>
      <c r="NIA633" s="20"/>
      <c r="NIB633" s="20"/>
      <c r="NIC633" s="20"/>
      <c r="NID633" s="20"/>
      <c r="NIE633" s="20"/>
      <c r="NIF633" s="20"/>
      <c r="NIG633" s="20"/>
      <c r="NIH633" s="20"/>
      <c r="NII633" s="20"/>
      <c r="NIJ633" s="20"/>
      <c r="NIK633" s="20"/>
      <c r="NIL633" s="20"/>
      <c r="NIM633" s="20"/>
      <c r="NIN633" s="20"/>
      <c r="NIO633" s="20"/>
      <c r="NIP633" s="20"/>
      <c r="NIQ633" s="20"/>
      <c r="NIR633" s="20"/>
      <c r="NIS633" s="20"/>
      <c r="NIT633" s="20"/>
      <c r="NIU633" s="20"/>
      <c r="NIV633" s="20"/>
      <c r="NIW633" s="20"/>
      <c r="NIX633" s="20"/>
      <c r="NIY633" s="20"/>
      <c r="NIZ633" s="20"/>
      <c r="NJA633" s="20"/>
      <c r="NJB633" s="20"/>
      <c r="NJC633" s="20"/>
      <c r="NJD633" s="20"/>
      <c r="NJE633" s="20"/>
      <c r="NJF633" s="20"/>
      <c r="NJG633" s="20"/>
      <c r="NJH633" s="20"/>
      <c r="NJI633" s="20"/>
      <c r="NJJ633" s="20"/>
      <c r="NJK633" s="20"/>
      <c r="NJL633" s="20"/>
      <c r="NJM633" s="20"/>
      <c r="NJN633" s="20"/>
      <c r="NJO633" s="20"/>
      <c r="NJP633" s="20"/>
      <c r="NJQ633" s="20"/>
      <c r="NJR633" s="20"/>
      <c r="NJS633" s="20"/>
      <c r="NJT633" s="20"/>
      <c r="NJU633" s="20"/>
      <c r="NJV633" s="20"/>
      <c r="NJW633" s="20"/>
      <c r="NJX633" s="20"/>
      <c r="NJY633" s="20"/>
      <c r="NJZ633" s="20"/>
      <c r="NKA633" s="20"/>
      <c r="NKB633" s="20"/>
      <c r="NKC633" s="20"/>
      <c r="NKD633" s="20"/>
      <c r="NKE633" s="20"/>
      <c r="NKF633" s="20"/>
      <c r="NKG633" s="20"/>
      <c r="NKH633" s="20"/>
      <c r="NKI633" s="20"/>
      <c r="NKJ633" s="20"/>
      <c r="NKK633" s="20"/>
      <c r="NKL633" s="20"/>
      <c r="NKM633" s="20"/>
      <c r="NKN633" s="20"/>
      <c r="NKO633" s="20"/>
      <c r="NKP633" s="20"/>
      <c r="NKQ633" s="20"/>
      <c r="NKR633" s="20"/>
      <c r="NKS633" s="20"/>
      <c r="NKT633" s="20"/>
      <c r="NKU633" s="20"/>
      <c r="NKV633" s="20"/>
      <c r="NKW633" s="20"/>
      <c r="NKX633" s="20"/>
      <c r="NKY633" s="20"/>
      <c r="NKZ633" s="20"/>
      <c r="NLA633" s="20"/>
      <c r="NLB633" s="20"/>
      <c r="NLC633" s="20"/>
      <c r="NLD633" s="20"/>
      <c r="NLE633" s="20"/>
      <c r="NLF633" s="20"/>
      <c r="NLG633" s="20"/>
      <c r="NLH633" s="20"/>
      <c r="NLI633" s="20"/>
      <c r="NLJ633" s="20"/>
      <c r="NLK633" s="20"/>
      <c r="NLL633" s="20"/>
      <c r="NLM633" s="20"/>
      <c r="NLN633" s="20"/>
      <c r="NLO633" s="20"/>
      <c r="NLP633" s="20"/>
      <c r="NLQ633" s="20"/>
      <c r="NLR633" s="20"/>
      <c r="NLS633" s="20"/>
      <c r="NLT633" s="20"/>
      <c r="NLU633" s="20"/>
      <c r="NLV633" s="20"/>
      <c r="NLW633" s="20"/>
      <c r="NLX633" s="20"/>
      <c r="NLY633" s="20"/>
      <c r="NLZ633" s="20"/>
      <c r="NMA633" s="20"/>
      <c r="NMB633" s="20"/>
      <c r="NMC633" s="20"/>
      <c r="NMD633" s="20"/>
      <c r="NME633" s="20"/>
      <c r="NMF633" s="20"/>
      <c r="NMG633" s="20"/>
      <c r="NMH633" s="20"/>
      <c r="NMI633" s="20"/>
      <c r="NMJ633" s="20"/>
      <c r="NMK633" s="20"/>
      <c r="NML633" s="20"/>
      <c r="NMM633" s="20"/>
      <c r="NMN633" s="20"/>
      <c r="NMO633" s="20"/>
      <c r="NMP633" s="20"/>
      <c r="NMQ633" s="20"/>
      <c r="NMR633" s="20"/>
      <c r="NMS633" s="20"/>
      <c r="NMT633" s="20"/>
      <c r="NMU633" s="20"/>
      <c r="NMV633" s="20"/>
      <c r="NMW633" s="20"/>
      <c r="NMX633" s="20"/>
      <c r="NMY633" s="20"/>
      <c r="NMZ633" s="20"/>
      <c r="NNA633" s="20"/>
      <c r="NNB633" s="20"/>
      <c r="NNC633" s="20"/>
      <c r="NND633" s="20"/>
      <c r="NNE633" s="20"/>
      <c r="NNF633" s="20"/>
      <c r="NNG633" s="20"/>
      <c r="NNH633" s="20"/>
      <c r="NNI633" s="20"/>
      <c r="NNJ633" s="20"/>
      <c r="NNK633" s="20"/>
      <c r="NNL633" s="20"/>
      <c r="NNM633" s="20"/>
      <c r="NNN633" s="20"/>
      <c r="NNO633" s="20"/>
      <c r="NNP633" s="20"/>
      <c r="NNQ633" s="20"/>
      <c r="NNR633" s="20"/>
      <c r="NNS633" s="20"/>
      <c r="NNT633" s="20"/>
      <c r="NNU633" s="20"/>
      <c r="NNV633" s="20"/>
      <c r="NNW633" s="20"/>
      <c r="NNX633" s="20"/>
      <c r="NNY633" s="20"/>
      <c r="NNZ633" s="20"/>
      <c r="NOA633" s="20"/>
      <c r="NOB633" s="20"/>
      <c r="NOC633" s="20"/>
      <c r="NOD633" s="20"/>
      <c r="NOE633" s="20"/>
      <c r="NOF633" s="20"/>
      <c r="NOG633" s="20"/>
      <c r="NOH633" s="20"/>
      <c r="NOI633" s="20"/>
      <c r="NOJ633" s="20"/>
      <c r="NOK633" s="20"/>
      <c r="NOL633" s="20"/>
      <c r="NOM633" s="20"/>
      <c r="NON633" s="20"/>
      <c r="NOO633" s="20"/>
      <c r="NOP633" s="20"/>
      <c r="NOQ633" s="20"/>
      <c r="NOR633" s="20"/>
      <c r="NOS633" s="20"/>
      <c r="NOT633" s="20"/>
      <c r="NOU633" s="20"/>
      <c r="NOV633" s="20"/>
      <c r="NOW633" s="20"/>
      <c r="NOX633" s="20"/>
      <c r="NOY633" s="20"/>
      <c r="NOZ633" s="20"/>
      <c r="NPA633" s="20"/>
      <c r="NPB633" s="20"/>
      <c r="NPC633" s="20"/>
      <c r="NPD633" s="20"/>
      <c r="NPE633" s="20"/>
      <c r="NPF633" s="20"/>
      <c r="NPG633" s="20"/>
      <c r="NPH633" s="20"/>
      <c r="NPI633" s="20"/>
      <c r="NPJ633" s="20"/>
      <c r="NPK633" s="20"/>
      <c r="NPL633" s="20"/>
      <c r="NPM633" s="20"/>
      <c r="NPN633" s="20"/>
      <c r="NPO633" s="20"/>
      <c r="NPP633" s="20"/>
      <c r="NPQ633" s="20"/>
      <c r="NPR633" s="20"/>
      <c r="NPS633" s="20"/>
      <c r="NPT633" s="20"/>
      <c r="NPU633" s="20"/>
      <c r="NPV633" s="20"/>
      <c r="NPW633" s="20"/>
      <c r="NPX633" s="20"/>
      <c r="NPY633" s="20"/>
      <c r="NPZ633" s="20"/>
      <c r="NQA633" s="20"/>
      <c r="NQB633" s="20"/>
      <c r="NQC633" s="20"/>
      <c r="NQD633" s="20"/>
      <c r="NQE633" s="20"/>
      <c r="NQF633" s="20"/>
      <c r="NQG633" s="20"/>
      <c r="NQH633" s="20"/>
      <c r="NQI633" s="20"/>
      <c r="NQJ633" s="20"/>
      <c r="NQK633" s="20"/>
      <c r="NQL633" s="20"/>
      <c r="NQM633" s="20"/>
      <c r="NQN633" s="20"/>
      <c r="NQO633" s="20"/>
      <c r="NQP633" s="20"/>
      <c r="NQQ633" s="20"/>
      <c r="NQR633" s="20"/>
      <c r="NQS633" s="20"/>
      <c r="NQT633" s="20"/>
      <c r="NQU633" s="20"/>
      <c r="NQV633" s="20"/>
      <c r="NQW633" s="20"/>
      <c r="NQX633" s="20"/>
      <c r="NQY633" s="20"/>
      <c r="NQZ633" s="20"/>
      <c r="NRA633" s="20"/>
      <c r="NRB633" s="20"/>
      <c r="NRC633" s="20"/>
      <c r="NRD633" s="20"/>
      <c r="NRE633" s="20"/>
      <c r="NRF633" s="20"/>
      <c r="NRG633" s="20"/>
      <c r="NRH633" s="20"/>
      <c r="NRI633" s="20"/>
      <c r="NRJ633" s="20"/>
      <c r="NRK633" s="20"/>
      <c r="NRL633" s="20"/>
      <c r="NRM633" s="20"/>
      <c r="NRN633" s="20"/>
      <c r="NRO633" s="20"/>
      <c r="NRP633" s="20"/>
      <c r="NRQ633" s="20"/>
      <c r="NRR633" s="20"/>
      <c r="NRS633" s="20"/>
      <c r="NRT633" s="20"/>
      <c r="NRU633" s="20"/>
      <c r="NRV633" s="20"/>
      <c r="NRW633" s="20"/>
      <c r="NRX633" s="20"/>
      <c r="NRY633" s="20"/>
      <c r="NRZ633" s="20"/>
      <c r="NSA633" s="20"/>
      <c r="NSB633" s="20"/>
      <c r="NSC633" s="20"/>
      <c r="NSD633" s="20"/>
      <c r="NSE633" s="20"/>
      <c r="NSF633" s="20"/>
      <c r="NSG633" s="20"/>
      <c r="NSH633" s="20"/>
      <c r="NSI633" s="20"/>
      <c r="NSJ633" s="20"/>
      <c r="NSK633" s="20"/>
      <c r="NSL633" s="20"/>
      <c r="NSM633" s="20"/>
      <c r="NSN633" s="20"/>
      <c r="NSO633" s="20"/>
      <c r="NSP633" s="20"/>
      <c r="NSQ633" s="20"/>
      <c r="NSR633" s="20"/>
      <c r="NSS633" s="20"/>
      <c r="NST633" s="20"/>
      <c r="NSU633" s="20"/>
      <c r="NSV633" s="20"/>
      <c r="NSW633" s="20"/>
      <c r="NSX633" s="20"/>
      <c r="NSY633" s="20"/>
      <c r="NSZ633" s="20"/>
      <c r="NTA633" s="20"/>
      <c r="NTB633" s="20"/>
      <c r="NTC633" s="20"/>
      <c r="NTD633" s="20"/>
      <c r="NTE633" s="20"/>
      <c r="NTF633" s="20"/>
      <c r="NTG633" s="20"/>
      <c r="NTH633" s="20"/>
      <c r="NTI633" s="20"/>
      <c r="NTJ633" s="20"/>
      <c r="NTK633" s="20"/>
      <c r="NTL633" s="20"/>
      <c r="NTM633" s="20"/>
      <c r="NTN633" s="20"/>
      <c r="NTO633" s="20"/>
      <c r="NTP633" s="20"/>
      <c r="NTQ633" s="20"/>
      <c r="NTR633" s="20"/>
      <c r="NTS633" s="20"/>
      <c r="NTT633" s="20"/>
      <c r="NTU633" s="20"/>
      <c r="NTV633" s="20"/>
      <c r="NTW633" s="20"/>
      <c r="NTX633" s="20"/>
      <c r="NTY633" s="20"/>
      <c r="NTZ633" s="20"/>
      <c r="NUA633" s="20"/>
      <c r="NUB633" s="20"/>
      <c r="NUC633" s="20"/>
      <c r="NUD633" s="20"/>
      <c r="NUE633" s="20"/>
      <c r="NUF633" s="20"/>
      <c r="NUG633" s="20"/>
      <c r="NUH633" s="20"/>
      <c r="NUI633" s="20"/>
      <c r="NUJ633" s="20"/>
      <c r="NUK633" s="20"/>
      <c r="NUL633" s="20"/>
      <c r="NUM633" s="20"/>
      <c r="NUN633" s="20"/>
      <c r="NUO633" s="20"/>
      <c r="NUP633" s="20"/>
      <c r="NUQ633" s="20"/>
      <c r="NUR633" s="20"/>
      <c r="NUS633" s="20"/>
      <c r="NUT633" s="20"/>
      <c r="NUU633" s="20"/>
      <c r="NUV633" s="20"/>
      <c r="NUW633" s="20"/>
      <c r="NUX633" s="20"/>
      <c r="NUY633" s="20"/>
      <c r="NUZ633" s="20"/>
      <c r="NVA633" s="20"/>
      <c r="NVB633" s="20"/>
      <c r="NVC633" s="20"/>
      <c r="NVD633" s="20"/>
      <c r="NVE633" s="20"/>
      <c r="NVF633" s="20"/>
      <c r="NVG633" s="20"/>
      <c r="NVH633" s="20"/>
      <c r="NVI633" s="20"/>
      <c r="NVJ633" s="20"/>
      <c r="NVK633" s="20"/>
      <c r="NVL633" s="20"/>
      <c r="NVM633" s="20"/>
      <c r="NVN633" s="20"/>
      <c r="NVO633" s="20"/>
      <c r="NVP633" s="20"/>
      <c r="NVQ633" s="20"/>
      <c r="NVR633" s="20"/>
      <c r="NVS633" s="20"/>
      <c r="NVT633" s="20"/>
      <c r="NVU633" s="20"/>
      <c r="NVV633" s="20"/>
      <c r="NVW633" s="20"/>
      <c r="NVX633" s="20"/>
      <c r="NVY633" s="20"/>
      <c r="NVZ633" s="20"/>
      <c r="NWA633" s="20"/>
      <c r="NWB633" s="20"/>
      <c r="NWC633" s="20"/>
      <c r="NWD633" s="20"/>
      <c r="NWE633" s="20"/>
      <c r="NWF633" s="20"/>
      <c r="NWG633" s="20"/>
      <c r="NWH633" s="20"/>
      <c r="NWI633" s="20"/>
      <c r="NWJ633" s="20"/>
      <c r="NWK633" s="20"/>
      <c r="NWL633" s="20"/>
      <c r="NWM633" s="20"/>
      <c r="NWN633" s="20"/>
      <c r="NWO633" s="20"/>
      <c r="NWP633" s="20"/>
      <c r="NWQ633" s="20"/>
      <c r="NWR633" s="20"/>
      <c r="NWS633" s="20"/>
      <c r="NWT633" s="20"/>
      <c r="NWU633" s="20"/>
      <c r="NWV633" s="20"/>
      <c r="NWW633" s="20"/>
      <c r="NWX633" s="20"/>
      <c r="NWY633" s="20"/>
      <c r="NWZ633" s="20"/>
      <c r="NXA633" s="20"/>
      <c r="NXB633" s="20"/>
      <c r="NXC633" s="20"/>
      <c r="NXD633" s="20"/>
      <c r="NXE633" s="20"/>
      <c r="NXF633" s="20"/>
      <c r="NXG633" s="20"/>
      <c r="NXH633" s="20"/>
      <c r="NXI633" s="20"/>
      <c r="NXJ633" s="20"/>
      <c r="NXK633" s="20"/>
      <c r="NXL633" s="20"/>
      <c r="NXM633" s="20"/>
      <c r="NXN633" s="20"/>
      <c r="NXO633" s="20"/>
      <c r="NXP633" s="20"/>
      <c r="NXQ633" s="20"/>
      <c r="NXR633" s="20"/>
      <c r="NXS633" s="20"/>
      <c r="NXT633" s="20"/>
      <c r="NXU633" s="20"/>
      <c r="NXV633" s="20"/>
      <c r="NXW633" s="20"/>
      <c r="NXX633" s="20"/>
      <c r="NXY633" s="20"/>
      <c r="NXZ633" s="20"/>
      <c r="NYA633" s="20"/>
      <c r="NYB633" s="20"/>
      <c r="NYC633" s="20"/>
      <c r="NYD633" s="20"/>
      <c r="NYE633" s="20"/>
      <c r="NYF633" s="20"/>
      <c r="NYG633" s="20"/>
      <c r="NYH633" s="20"/>
      <c r="NYI633" s="20"/>
      <c r="NYJ633" s="20"/>
      <c r="NYK633" s="20"/>
      <c r="NYL633" s="20"/>
      <c r="NYM633" s="20"/>
      <c r="NYN633" s="20"/>
      <c r="NYO633" s="20"/>
      <c r="NYP633" s="20"/>
      <c r="NYQ633" s="20"/>
      <c r="NYR633" s="20"/>
      <c r="NYS633" s="20"/>
      <c r="NYT633" s="20"/>
      <c r="NYU633" s="20"/>
      <c r="NYV633" s="20"/>
      <c r="NYW633" s="20"/>
      <c r="NYX633" s="20"/>
      <c r="NYY633" s="20"/>
      <c r="NYZ633" s="20"/>
      <c r="NZA633" s="20"/>
      <c r="NZB633" s="20"/>
      <c r="NZC633" s="20"/>
      <c r="NZD633" s="20"/>
      <c r="NZE633" s="20"/>
      <c r="NZF633" s="20"/>
      <c r="NZG633" s="20"/>
      <c r="NZH633" s="20"/>
      <c r="NZI633" s="20"/>
      <c r="NZJ633" s="20"/>
      <c r="NZK633" s="20"/>
      <c r="NZL633" s="20"/>
      <c r="NZM633" s="20"/>
      <c r="NZN633" s="20"/>
      <c r="NZO633" s="20"/>
      <c r="NZP633" s="20"/>
      <c r="NZQ633" s="20"/>
      <c r="NZR633" s="20"/>
      <c r="NZS633" s="20"/>
      <c r="NZT633" s="20"/>
      <c r="NZU633" s="20"/>
      <c r="NZV633" s="20"/>
      <c r="NZW633" s="20"/>
      <c r="NZX633" s="20"/>
      <c r="NZY633" s="20"/>
      <c r="NZZ633" s="20"/>
      <c r="OAA633" s="20"/>
      <c r="OAB633" s="20"/>
      <c r="OAC633" s="20"/>
      <c r="OAD633" s="20"/>
      <c r="OAE633" s="20"/>
      <c r="OAF633" s="20"/>
      <c r="OAG633" s="20"/>
      <c r="OAH633" s="20"/>
      <c r="OAI633" s="20"/>
      <c r="OAJ633" s="20"/>
      <c r="OAK633" s="20"/>
      <c r="OAL633" s="20"/>
      <c r="OAM633" s="20"/>
      <c r="OAN633" s="20"/>
      <c r="OAO633" s="20"/>
      <c r="OAP633" s="20"/>
      <c r="OAQ633" s="20"/>
      <c r="OAR633" s="20"/>
      <c r="OAS633" s="20"/>
      <c r="OAT633" s="20"/>
      <c r="OAU633" s="20"/>
      <c r="OAV633" s="20"/>
      <c r="OAW633" s="20"/>
      <c r="OAX633" s="20"/>
      <c r="OAY633" s="20"/>
      <c r="OAZ633" s="20"/>
      <c r="OBA633" s="20"/>
      <c r="OBB633" s="20"/>
      <c r="OBC633" s="20"/>
      <c r="OBD633" s="20"/>
      <c r="OBE633" s="20"/>
      <c r="OBF633" s="20"/>
      <c r="OBG633" s="20"/>
      <c r="OBH633" s="20"/>
      <c r="OBI633" s="20"/>
      <c r="OBJ633" s="20"/>
      <c r="OBK633" s="20"/>
      <c r="OBL633" s="20"/>
      <c r="OBM633" s="20"/>
      <c r="OBN633" s="20"/>
      <c r="OBO633" s="20"/>
      <c r="OBP633" s="20"/>
      <c r="OBQ633" s="20"/>
      <c r="OBR633" s="20"/>
      <c r="OBS633" s="20"/>
      <c r="OBT633" s="20"/>
      <c r="OBU633" s="20"/>
      <c r="OBV633" s="20"/>
      <c r="OBW633" s="20"/>
      <c r="OBX633" s="20"/>
      <c r="OBY633" s="20"/>
      <c r="OBZ633" s="20"/>
      <c r="OCA633" s="20"/>
      <c r="OCB633" s="20"/>
      <c r="OCC633" s="20"/>
      <c r="OCD633" s="20"/>
      <c r="OCE633" s="20"/>
      <c r="OCF633" s="20"/>
      <c r="OCG633" s="20"/>
      <c r="OCH633" s="20"/>
      <c r="OCI633" s="20"/>
      <c r="OCJ633" s="20"/>
      <c r="OCK633" s="20"/>
      <c r="OCL633" s="20"/>
      <c r="OCM633" s="20"/>
      <c r="OCN633" s="20"/>
      <c r="OCO633" s="20"/>
      <c r="OCP633" s="20"/>
      <c r="OCQ633" s="20"/>
      <c r="OCR633" s="20"/>
      <c r="OCS633" s="20"/>
      <c r="OCT633" s="20"/>
      <c r="OCU633" s="20"/>
      <c r="OCV633" s="20"/>
      <c r="OCW633" s="20"/>
      <c r="OCX633" s="20"/>
      <c r="OCY633" s="20"/>
      <c r="OCZ633" s="20"/>
      <c r="ODA633" s="20"/>
      <c r="ODB633" s="20"/>
      <c r="ODC633" s="20"/>
      <c r="ODD633" s="20"/>
      <c r="ODE633" s="20"/>
      <c r="ODF633" s="20"/>
      <c r="ODG633" s="20"/>
      <c r="ODH633" s="20"/>
      <c r="ODI633" s="20"/>
      <c r="ODJ633" s="20"/>
      <c r="ODK633" s="20"/>
      <c r="ODL633" s="20"/>
      <c r="ODM633" s="20"/>
      <c r="ODN633" s="20"/>
      <c r="ODO633" s="20"/>
      <c r="ODP633" s="20"/>
      <c r="ODQ633" s="20"/>
      <c r="ODR633" s="20"/>
      <c r="ODS633" s="20"/>
      <c r="ODT633" s="20"/>
      <c r="ODU633" s="20"/>
      <c r="ODV633" s="20"/>
      <c r="ODW633" s="20"/>
      <c r="ODX633" s="20"/>
      <c r="ODY633" s="20"/>
      <c r="ODZ633" s="20"/>
      <c r="OEA633" s="20"/>
      <c r="OEB633" s="20"/>
      <c r="OEC633" s="20"/>
      <c r="OED633" s="20"/>
      <c r="OEE633" s="20"/>
      <c r="OEF633" s="20"/>
      <c r="OEG633" s="20"/>
      <c r="OEH633" s="20"/>
      <c r="OEI633" s="20"/>
      <c r="OEJ633" s="20"/>
      <c r="OEK633" s="20"/>
      <c r="OEL633" s="20"/>
      <c r="OEM633" s="20"/>
      <c r="OEN633" s="20"/>
      <c r="OEO633" s="20"/>
      <c r="OEP633" s="20"/>
      <c r="OEQ633" s="20"/>
      <c r="OER633" s="20"/>
      <c r="OES633" s="20"/>
      <c r="OET633" s="20"/>
      <c r="OEU633" s="20"/>
      <c r="OEV633" s="20"/>
      <c r="OEW633" s="20"/>
      <c r="OEX633" s="20"/>
      <c r="OEY633" s="20"/>
      <c r="OEZ633" s="20"/>
      <c r="OFA633" s="20"/>
      <c r="OFB633" s="20"/>
      <c r="OFC633" s="20"/>
      <c r="OFD633" s="20"/>
      <c r="OFE633" s="20"/>
      <c r="OFF633" s="20"/>
      <c r="OFG633" s="20"/>
      <c r="OFH633" s="20"/>
      <c r="OFI633" s="20"/>
      <c r="OFJ633" s="20"/>
      <c r="OFK633" s="20"/>
      <c r="OFL633" s="20"/>
      <c r="OFM633" s="20"/>
      <c r="OFN633" s="20"/>
      <c r="OFO633" s="20"/>
      <c r="OFP633" s="20"/>
      <c r="OFQ633" s="20"/>
      <c r="OFR633" s="20"/>
      <c r="OFS633" s="20"/>
      <c r="OFT633" s="20"/>
      <c r="OFU633" s="20"/>
      <c r="OFV633" s="20"/>
      <c r="OFW633" s="20"/>
      <c r="OFX633" s="20"/>
      <c r="OFY633" s="20"/>
      <c r="OFZ633" s="20"/>
      <c r="OGA633" s="20"/>
      <c r="OGB633" s="20"/>
      <c r="OGC633" s="20"/>
      <c r="OGD633" s="20"/>
      <c r="OGE633" s="20"/>
      <c r="OGF633" s="20"/>
      <c r="OGG633" s="20"/>
      <c r="OGH633" s="20"/>
      <c r="OGI633" s="20"/>
      <c r="OGJ633" s="20"/>
      <c r="OGK633" s="20"/>
      <c r="OGL633" s="20"/>
      <c r="OGM633" s="20"/>
      <c r="OGN633" s="20"/>
      <c r="OGO633" s="20"/>
      <c r="OGP633" s="20"/>
      <c r="OGQ633" s="20"/>
      <c r="OGR633" s="20"/>
      <c r="OGS633" s="20"/>
      <c r="OGT633" s="20"/>
      <c r="OGU633" s="20"/>
      <c r="OGV633" s="20"/>
      <c r="OGW633" s="20"/>
      <c r="OGX633" s="20"/>
      <c r="OGY633" s="20"/>
      <c r="OGZ633" s="20"/>
      <c r="OHA633" s="20"/>
      <c r="OHB633" s="20"/>
      <c r="OHC633" s="20"/>
      <c r="OHD633" s="20"/>
      <c r="OHE633" s="20"/>
      <c r="OHF633" s="20"/>
      <c r="OHG633" s="20"/>
      <c r="OHH633" s="20"/>
      <c r="OHI633" s="20"/>
      <c r="OHJ633" s="20"/>
      <c r="OHK633" s="20"/>
      <c r="OHL633" s="20"/>
      <c r="OHM633" s="20"/>
      <c r="OHN633" s="20"/>
      <c r="OHO633" s="20"/>
      <c r="OHP633" s="20"/>
      <c r="OHQ633" s="20"/>
      <c r="OHR633" s="20"/>
      <c r="OHS633" s="20"/>
      <c r="OHT633" s="20"/>
      <c r="OHU633" s="20"/>
      <c r="OHV633" s="20"/>
      <c r="OHW633" s="20"/>
      <c r="OHX633" s="20"/>
      <c r="OHY633" s="20"/>
      <c r="OHZ633" s="20"/>
      <c r="OIA633" s="20"/>
      <c r="OIB633" s="20"/>
      <c r="OIC633" s="20"/>
      <c r="OID633" s="20"/>
      <c r="OIE633" s="20"/>
      <c r="OIF633" s="20"/>
      <c r="OIG633" s="20"/>
      <c r="OIH633" s="20"/>
      <c r="OII633" s="20"/>
      <c r="OIJ633" s="20"/>
      <c r="OIK633" s="20"/>
      <c r="OIL633" s="20"/>
      <c r="OIM633" s="20"/>
      <c r="OIN633" s="20"/>
      <c r="OIO633" s="20"/>
      <c r="OIP633" s="20"/>
      <c r="OIQ633" s="20"/>
      <c r="OIR633" s="20"/>
      <c r="OIS633" s="20"/>
      <c r="OIT633" s="20"/>
      <c r="OIU633" s="20"/>
      <c r="OIV633" s="20"/>
      <c r="OIW633" s="20"/>
      <c r="OIX633" s="20"/>
      <c r="OIY633" s="20"/>
      <c r="OIZ633" s="20"/>
      <c r="OJA633" s="20"/>
      <c r="OJB633" s="20"/>
      <c r="OJC633" s="20"/>
      <c r="OJD633" s="20"/>
      <c r="OJE633" s="20"/>
      <c r="OJF633" s="20"/>
      <c r="OJG633" s="20"/>
      <c r="OJH633" s="20"/>
      <c r="OJI633" s="20"/>
      <c r="OJJ633" s="20"/>
      <c r="OJK633" s="20"/>
      <c r="OJL633" s="20"/>
      <c r="OJM633" s="20"/>
      <c r="OJN633" s="20"/>
      <c r="OJO633" s="20"/>
      <c r="OJP633" s="20"/>
      <c r="OJQ633" s="20"/>
      <c r="OJR633" s="20"/>
      <c r="OJS633" s="20"/>
      <c r="OJT633" s="20"/>
      <c r="OJU633" s="20"/>
      <c r="OJV633" s="20"/>
      <c r="OJW633" s="20"/>
      <c r="OJX633" s="20"/>
      <c r="OJY633" s="20"/>
      <c r="OJZ633" s="20"/>
      <c r="OKA633" s="20"/>
      <c r="OKB633" s="20"/>
      <c r="OKC633" s="20"/>
      <c r="OKD633" s="20"/>
      <c r="OKE633" s="20"/>
      <c r="OKF633" s="20"/>
      <c r="OKG633" s="20"/>
      <c r="OKH633" s="20"/>
      <c r="OKI633" s="20"/>
      <c r="OKJ633" s="20"/>
      <c r="OKK633" s="20"/>
      <c r="OKL633" s="20"/>
      <c r="OKM633" s="20"/>
      <c r="OKN633" s="20"/>
      <c r="OKO633" s="20"/>
      <c r="OKP633" s="20"/>
      <c r="OKQ633" s="20"/>
      <c r="OKR633" s="20"/>
      <c r="OKS633" s="20"/>
      <c r="OKT633" s="20"/>
      <c r="OKU633" s="20"/>
      <c r="OKV633" s="20"/>
      <c r="OKW633" s="20"/>
      <c r="OKX633" s="20"/>
      <c r="OKY633" s="20"/>
      <c r="OKZ633" s="20"/>
      <c r="OLA633" s="20"/>
      <c r="OLB633" s="20"/>
      <c r="OLC633" s="20"/>
      <c r="OLD633" s="20"/>
      <c r="OLE633" s="20"/>
      <c r="OLF633" s="20"/>
      <c r="OLG633" s="20"/>
      <c r="OLH633" s="20"/>
      <c r="OLI633" s="20"/>
      <c r="OLJ633" s="20"/>
      <c r="OLK633" s="20"/>
      <c r="OLL633" s="20"/>
      <c r="OLM633" s="20"/>
      <c r="OLN633" s="20"/>
      <c r="OLO633" s="20"/>
      <c r="OLP633" s="20"/>
      <c r="OLQ633" s="20"/>
      <c r="OLR633" s="20"/>
      <c r="OLS633" s="20"/>
      <c r="OLT633" s="20"/>
      <c r="OLU633" s="20"/>
      <c r="OLV633" s="20"/>
      <c r="OLW633" s="20"/>
      <c r="OLX633" s="20"/>
      <c r="OLY633" s="20"/>
      <c r="OLZ633" s="20"/>
      <c r="OMA633" s="20"/>
      <c r="OMB633" s="20"/>
      <c r="OMC633" s="20"/>
      <c r="OMD633" s="20"/>
      <c r="OME633" s="20"/>
      <c r="OMF633" s="20"/>
      <c r="OMG633" s="20"/>
      <c r="OMH633" s="20"/>
      <c r="OMI633" s="20"/>
      <c r="OMJ633" s="20"/>
      <c r="OMK633" s="20"/>
      <c r="OML633" s="20"/>
      <c r="OMM633" s="20"/>
      <c r="OMN633" s="20"/>
      <c r="OMO633" s="20"/>
      <c r="OMP633" s="20"/>
      <c r="OMQ633" s="20"/>
      <c r="OMR633" s="20"/>
      <c r="OMS633" s="20"/>
      <c r="OMT633" s="20"/>
      <c r="OMU633" s="20"/>
      <c r="OMV633" s="20"/>
      <c r="OMW633" s="20"/>
      <c r="OMX633" s="20"/>
      <c r="OMY633" s="20"/>
      <c r="OMZ633" s="20"/>
      <c r="ONA633" s="20"/>
      <c r="ONB633" s="20"/>
      <c r="ONC633" s="20"/>
      <c r="OND633" s="20"/>
      <c r="ONE633" s="20"/>
      <c r="ONF633" s="20"/>
      <c r="ONG633" s="20"/>
      <c r="ONH633" s="20"/>
      <c r="ONI633" s="20"/>
      <c r="ONJ633" s="20"/>
      <c r="ONK633" s="20"/>
      <c r="ONL633" s="20"/>
      <c r="ONM633" s="20"/>
      <c r="ONN633" s="20"/>
      <c r="ONO633" s="20"/>
      <c r="ONP633" s="20"/>
      <c r="ONQ633" s="20"/>
      <c r="ONR633" s="20"/>
      <c r="ONS633" s="20"/>
      <c r="ONT633" s="20"/>
      <c r="ONU633" s="20"/>
      <c r="ONV633" s="20"/>
      <c r="ONW633" s="20"/>
      <c r="ONX633" s="20"/>
      <c r="ONY633" s="20"/>
      <c r="ONZ633" s="20"/>
      <c r="OOA633" s="20"/>
      <c r="OOB633" s="20"/>
      <c r="OOC633" s="20"/>
      <c r="OOD633" s="20"/>
      <c r="OOE633" s="20"/>
      <c r="OOF633" s="20"/>
      <c r="OOG633" s="20"/>
      <c r="OOH633" s="20"/>
      <c r="OOI633" s="20"/>
      <c r="OOJ633" s="20"/>
      <c r="OOK633" s="20"/>
      <c r="OOL633" s="20"/>
      <c r="OOM633" s="20"/>
      <c r="OON633" s="20"/>
      <c r="OOO633" s="20"/>
      <c r="OOP633" s="20"/>
      <c r="OOQ633" s="20"/>
      <c r="OOR633" s="20"/>
      <c r="OOS633" s="20"/>
      <c r="OOT633" s="20"/>
      <c r="OOU633" s="20"/>
      <c r="OOV633" s="20"/>
      <c r="OOW633" s="20"/>
      <c r="OOX633" s="20"/>
      <c r="OOY633" s="20"/>
      <c r="OOZ633" s="20"/>
      <c r="OPA633" s="20"/>
      <c r="OPB633" s="20"/>
      <c r="OPC633" s="20"/>
      <c r="OPD633" s="20"/>
      <c r="OPE633" s="20"/>
      <c r="OPF633" s="20"/>
      <c r="OPG633" s="20"/>
      <c r="OPH633" s="20"/>
      <c r="OPI633" s="20"/>
      <c r="OPJ633" s="20"/>
      <c r="OPK633" s="20"/>
      <c r="OPL633" s="20"/>
      <c r="OPM633" s="20"/>
      <c r="OPN633" s="20"/>
      <c r="OPO633" s="20"/>
      <c r="OPP633" s="20"/>
      <c r="OPQ633" s="20"/>
      <c r="OPR633" s="20"/>
      <c r="OPS633" s="20"/>
      <c r="OPT633" s="20"/>
      <c r="OPU633" s="20"/>
      <c r="OPV633" s="20"/>
      <c r="OPW633" s="20"/>
      <c r="OPX633" s="20"/>
      <c r="OPY633" s="20"/>
      <c r="OPZ633" s="20"/>
      <c r="OQA633" s="20"/>
      <c r="OQB633" s="20"/>
      <c r="OQC633" s="20"/>
      <c r="OQD633" s="20"/>
      <c r="OQE633" s="20"/>
      <c r="OQF633" s="20"/>
      <c r="OQG633" s="20"/>
      <c r="OQH633" s="20"/>
      <c r="OQI633" s="20"/>
      <c r="OQJ633" s="20"/>
      <c r="OQK633" s="20"/>
      <c r="OQL633" s="20"/>
      <c r="OQM633" s="20"/>
      <c r="OQN633" s="20"/>
      <c r="OQO633" s="20"/>
      <c r="OQP633" s="20"/>
      <c r="OQQ633" s="20"/>
      <c r="OQR633" s="20"/>
      <c r="OQS633" s="20"/>
      <c r="OQT633" s="20"/>
      <c r="OQU633" s="20"/>
      <c r="OQV633" s="20"/>
      <c r="OQW633" s="20"/>
      <c r="OQX633" s="20"/>
      <c r="OQY633" s="20"/>
      <c r="OQZ633" s="20"/>
      <c r="ORA633" s="20"/>
      <c r="ORB633" s="20"/>
      <c r="ORC633" s="20"/>
      <c r="ORD633" s="20"/>
      <c r="ORE633" s="20"/>
      <c r="ORF633" s="20"/>
      <c r="ORG633" s="20"/>
      <c r="ORH633" s="20"/>
      <c r="ORI633" s="20"/>
      <c r="ORJ633" s="20"/>
      <c r="ORK633" s="20"/>
      <c r="ORL633" s="20"/>
      <c r="ORM633" s="20"/>
      <c r="ORN633" s="20"/>
      <c r="ORO633" s="20"/>
      <c r="ORP633" s="20"/>
      <c r="ORQ633" s="20"/>
      <c r="ORR633" s="20"/>
      <c r="ORS633" s="20"/>
      <c r="ORT633" s="20"/>
      <c r="ORU633" s="20"/>
      <c r="ORV633" s="20"/>
      <c r="ORW633" s="20"/>
      <c r="ORX633" s="20"/>
      <c r="ORY633" s="20"/>
      <c r="ORZ633" s="20"/>
      <c r="OSA633" s="20"/>
      <c r="OSB633" s="20"/>
      <c r="OSC633" s="20"/>
      <c r="OSD633" s="20"/>
      <c r="OSE633" s="20"/>
      <c r="OSF633" s="20"/>
      <c r="OSG633" s="20"/>
      <c r="OSH633" s="20"/>
      <c r="OSI633" s="20"/>
      <c r="OSJ633" s="20"/>
      <c r="OSK633" s="20"/>
      <c r="OSL633" s="20"/>
      <c r="OSM633" s="20"/>
      <c r="OSN633" s="20"/>
      <c r="OSO633" s="20"/>
      <c r="OSP633" s="20"/>
      <c r="OSQ633" s="20"/>
      <c r="OSR633" s="20"/>
      <c r="OSS633" s="20"/>
      <c r="OST633" s="20"/>
      <c r="OSU633" s="20"/>
      <c r="OSV633" s="20"/>
      <c r="OSW633" s="20"/>
      <c r="OSX633" s="20"/>
      <c r="OSY633" s="20"/>
      <c r="OSZ633" s="20"/>
      <c r="OTA633" s="20"/>
      <c r="OTB633" s="20"/>
      <c r="OTC633" s="20"/>
      <c r="OTD633" s="20"/>
      <c r="OTE633" s="20"/>
      <c r="OTF633" s="20"/>
      <c r="OTG633" s="20"/>
      <c r="OTH633" s="20"/>
      <c r="OTI633" s="20"/>
      <c r="OTJ633" s="20"/>
      <c r="OTK633" s="20"/>
      <c r="OTL633" s="20"/>
      <c r="OTM633" s="20"/>
      <c r="OTN633" s="20"/>
      <c r="OTO633" s="20"/>
      <c r="OTP633" s="20"/>
      <c r="OTQ633" s="20"/>
      <c r="OTR633" s="20"/>
      <c r="OTS633" s="20"/>
      <c r="OTT633" s="20"/>
      <c r="OTU633" s="20"/>
      <c r="OTV633" s="20"/>
      <c r="OTW633" s="20"/>
      <c r="OTX633" s="20"/>
      <c r="OTY633" s="20"/>
      <c r="OTZ633" s="20"/>
      <c r="OUA633" s="20"/>
      <c r="OUB633" s="20"/>
      <c r="OUC633" s="20"/>
      <c r="OUD633" s="20"/>
      <c r="OUE633" s="20"/>
      <c r="OUF633" s="20"/>
      <c r="OUG633" s="20"/>
      <c r="OUH633" s="20"/>
      <c r="OUI633" s="20"/>
      <c r="OUJ633" s="20"/>
      <c r="OUK633" s="20"/>
      <c r="OUL633" s="20"/>
      <c r="OUM633" s="20"/>
      <c r="OUN633" s="20"/>
      <c r="OUO633" s="20"/>
      <c r="OUP633" s="20"/>
      <c r="OUQ633" s="20"/>
      <c r="OUR633" s="20"/>
      <c r="OUS633" s="20"/>
      <c r="OUT633" s="20"/>
      <c r="OUU633" s="20"/>
      <c r="OUV633" s="20"/>
      <c r="OUW633" s="20"/>
      <c r="OUX633" s="20"/>
      <c r="OUY633" s="20"/>
      <c r="OUZ633" s="20"/>
      <c r="OVA633" s="20"/>
      <c r="OVB633" s="20"/>
      <c r="OVC633" s="20"/>
      <c r="OVD633" s="20"/>
      <c r="OVE633" s="20"/>
      <c r="OVF633" s="20"/>
      <c r="OVG633" s="20"/>
      <c r="OVH633" s="20"/>
      <c r="OVI633" s="20"/>
      <c r="OVJ633" s="20"/>
      <c r="OVK633" s="20"/>
      <c r="OVL633" s="20"/>
      <c r="OVM633" s="20"/>
      <c r="OVN633" s="20"/>
      <c r="OVO633" s="20"/>
      <c r="OVP633" s="20"/>
      <c r="OVQ633" s="20"/>
      <c r="OVR633" s="20"/>
      <c r="OVS633" s="20"/>
      <c r="OVT633" s="20"/>
      <c r="OVU633" s="20"/>
      <c r="OVV633" s="20"/>
      <c r="OVW633" s="20"/>
      <c r="OVX633" s="20"/>
      <c r="OVY633" s="20"/>
      <c r="OVZ633" s="20"/>
      <c r="OWA633" s="20"/>
      <c r="OWB633" s="20"/>
      <c r="OWC633" s="20"/>
      <c r="OWD633" s="20"/>
      <c r="OWE633" s="20"/>
      <c r="OWF633" s="20"/>
      <c r="OWG633" s="20"/>
      <c r="OWH633" s="20"/>
      <c r="OWI633" s="20"/>
      <c r="OWJ633" s="20"/>
      <c r="OWK633" s="20"/>
      <c r="OWL633" s="20"/>
      <c r="OWM633" s="20"/>
      <c r="OWN633" s="20"/>
      <c r="OWO633" s="20"/>
      <c r="OWP633" s="20"/>
      <c r="OWQ633" s="20"/>
      <c r="OWR633" s="20"/>
      <c r="OWS633" s="20"/>
      <c r="OWT633" s="20"/>
      <c r="OWU633" s="20"/>
      <c r="OWV633" s="20"/>
      <c r="OWW633" s="20"/>
      <c r="OWX633" s="20"/>
      <c r="OWY633" s="20"/>
      <c r="OWZ633" s="20"/>
      <c r="OXA633" s="20"/>
      <c r="OXB633" s="20"/>
      <c r="OXC633" s="20"/>
      <c r="OXD633" s="20"/>
      <c r="OXE633" s="20"/>
      <c r="OXF633" s="20"/>
      <c r="OXG633" s="20"/>
      <c r="OXH633" s="20"/>
      <c r="OXI633" s="20"/>
      <c r="OXJ633" s="20"/>
      <c r="OXK633" s="20"/>
      <c r="OXL633" s="20"/>
      <c r="OXM633" s="20"/>
      <c r="OXN633" s="20"/>
      <c r="OXO633" s="20"/>
      <c r="OXP633" s="20"/>
      <c r="OXQ633" s="20"/>
      <c r="OXR633" s="20"/>
      <c r="OXS633" s="20"/>
      <c r="OXT633" s="20"/>
      <c r="OXU633" s="20"/>
      <c r="OXV633" s="20"/>
      <c r="OXW633" s="20"/>
      <c r="OXX633" s="20"/>
      <c r="OXY633" s="20"/>
      <c r="OXZ633" s="20"/>
      <c r="OYA633" s="20"/>
      <c r="OYB633" s="20"/>
      <c r="OYC633" s="20"/>
      <c r="OYD633" s="20"/>
      <c r="OYE633" s="20"/>
      <c r="OYF633" s="20"/>
      <c r="OYG633" s="20"/>
      <c r="OYH633" s="20"/>
      <c r="OYI633" s="20"/>
      <c r="OYJ633" s="20"/>
      <c r="OYK633" s="20"/>
      <c r="OYL633" s="20"/>
      <c r="OYM633" s="20"/>
      <c r="OYN633" s="20"/>
      <c r="OYO633" s="20"/>
      <c r="OYP633" s="20"/>
      <c r="OYQ633" s="20"/>
      <c r="OYR633" s="20"/>
      <c r="OYS633" s="20"/>
      <c r="OYT633" s="20"/>
      <c r="OYU633" s="20"/>
      <c r="OYV633" s="20"/>
      <c r="OYW633" s="20"/>
      <c r="OYX633" s="20"/>
      <c r="OYY633" s="20"/>
      <c r="OYZ633" s="20"/>
      <c r="OZA633" s="20"/>
      <c r="OZB633" s="20"/>
      <c r="OZC633" s="20"/>
      <c r="OZD633" s="20"/>
      <c r="OZE633" s="20"/>
      <c r="OZF633" s="20"/>
      <c r="OZG633" s="20"/>
      <c r="OZH633" s="20"/>
      <c r="OZI633" s="20"/>
      <c r="OZJ633" s="20"/>
      <c r="OZK633" s="20"/>
      <c r="OZL633" s="20"/>
      <c r="OZM633" s="20"/>
      <c r="OZN633" s="20"/>
      <c r="OZO633" s="20"/>
      <c r="OZP633" s="20"/>
      <c r="OZQ633" s="20"/>
      <c r="OZR633" s="20"/>
      <c r="OZS633" s="20"/>
      <c r="OZT633" s="20"/>
      <c r="OZU633" s="20"/>
      <c r="OZV633" s="20"/>
      <c r="OZW633" s="20"/>
      <c r="OZX633" s="20"/>
      <c r="OZY633" s="20"/>
      <c r="OZZ633" s="20"/>
      <c r="PAA633" s="20"/>
      <c r="PAB633" s="20"/>
      <c r="PAC633" s="20"/>
      <c r="PAD633" s="20"/>
      <c r="PAE633" s="20"/>
      <c r="PAF633" s="20"/>
      <c r="PAG633" s="20"/>
      <c r="PAH633" s="20"/>
      <c r="PAI633" s="20"/>
      <c r="PAJ633" s="20"/>
      <c r="PAK633" s="20"/>
      <c r="PAL633" s="20"/>
      <c r="PAM633" s="20"/>
      <c r="PAN633" s="20"/>
      <c r="PAO633" s="20"/>
      <c r="PAP633" s="20"/>
      <c r="PAQ633" s="20"/>
      <c r="PAR633" s="20"/>
      <c r="PAS633" s="20"/>
      <c r="PAT633" s="20"/>
      <c r="PAU633" s="20"/>
      <c r="PAV633" s="20"/>
      <c r="PAW633" s="20"/>
      <c r="PAX633" s="20"/>
      <c r="PAY633" s="20"/>
      <c r="PAZ633" s="20"/>
      <c r="PBA633" s="20"/>
      <c r="PBB633" s="20"/>
      <c r="PBC633" s="20"/>
      <c r="PBD633" s="20"/>
      <c r="PBE633" s="20"/>
      <c r="PBF633" s="20"/>
      <c r="PBG633" s="20"/>
      <c r="PBH633" s="20"/>
      <c r="PBI633" s="20"/>
      <c r="PBJ633" s="20"/>
      <c r="PBK633" s="20"/>
      <c r="PBL633" s="20"/>
      <c r="PBM633" s="20"/>
      <c r="PBN633" s="20"/>
      <c r="PBO633" s="20"/>
      <c r="PBP633" s="20"/>
      <c r="PBQ633" s="20"/>
      <c r="PBR633" s="20"/>
      <c r="PBS633" s="20"/>
      <c r="PBT633" s="20"/>
      <c r="PBU633" s="20"/>
      <c r="PBV633" s="20"/>
      <c r="PBW633" s="20"/>
      <c r="PBX633" s="20"/>
      <c r="PBY633" s="20"/>
      <c r="PBZ633" s="20"/>
      <c r="PCA633" s="20"/>
      <c r="PCB633" s="20"/>
      <c r="PCC633" s="20"/>
      <c r="PCD633" s="20"/>
      <c r="PCE633" s="20"/>
      <c r="PCF633" s="20"/>
      <c r="PCG633" s="20"/>
      <c r="PCH633" s="20"/>
      <c r="PCI633" s="20"/>
      <c r="PCJ633" s="20"/>
      <c r="PCK633" s="20"/>
      <c r="PCL633" s="20"/>
      <c r="PCM633" s="20"/>
      <c r="PCN633" s="20"/>
      <c r="PCO633" s="20"/>
      <c r="PCP633" s="20"/>
      <c r="PCQ633" s="20"/>
      <c r="PCR633" s="20"/>
      <c r="PCS633" s="20"/>
      <c r="PCT633" s="20"/>
      <c r="PCU633" s="20"/>
      <c r="PCV633" s="20"/>
      <c r="PCW633" s="20"/>
      <c r="PCX633" s="20"/>
      <c r="PCY633" s="20"/>
      <c r="PCZ633" s="20"/>
      <c r="PDA633" s="20"/>
      <c r="PDB633" s="20"/>
      <c r="PDC633" s="20"/>
      <c r="PDD633" s="20"/>
      <c r="PDE633" s="20"/>
      <c r="PDF633" s="20"/>
      <c r="PDG633" s="20"/>
      <c r="PDH633" s="20"/>
      <c r="PDI633" s="20"/>
      <c r="PDJ633" s="20"/>
      <c r="PDK633" s="20"/>
      <c r="PDL633" s="20"/>
      <c r="PDM633" s="20"/>
      <c r="PDN633" s="20"/>
      <c r="PDO633" s="20"/>
      <c r="PDP633" s="20"/>
      <c r="PDQ633" s="20"/>
      <c r="PDR633" s="20"/>
      <c r="PDS633" s="20"/>
      <c r="PDT633" s="20"/>
      <c r="PDU633" s="20"/>
      <c r="PDV633" s="20"/>
      <c r="PDW633" s="20"/>
      <c r="PDX633" s="20"/>
      <c r="PDY633" s="20"/>
      <c r="PDZ633" s="20"/>
      <c r="PEA633" s="20"/>
      <c r="PEB633" s="20"/>
      <c r="PEC633" s="20"/>
      <c r="PED633" s="20"/>
      <c r="PEE633" s="20"/>
      <c r="PEF633" s="20"/>
      <c r="PEG633" s="20"/>
      <c r="PEH633" s="20"/>
      <c r="PEI633" s="20"/>
      <c r="PEJ633" s="20"/>
      <c r="PEK633" s="20"/>
      <c r="PEL633" s="20"/>
      <c r="PEM633" s="20"/>
      <c r="PEN633" s="20"/>
      <c r="PEO633" s="20"/>
      <c r="PEP633" s="20"/>
      <c r="PEQ633" s="20"/>
      <c r="PER633" s="20"/>
      <c r="PES633" s="20"/>
      <c r="PET633" s="20"/>
      <c r="PEU633" s="20"/>
      <c r="PEV633" s="20"/>
      <c r="PEW633" s="20"/>
      <c r="PEX633" s="20"/>
      <c r="PEY633" s="20"/>
      <c r="PEZ633" s="20"/>
      <c r="PFA633" s="20"/>
      <c r="PFB633" s="20"/>
      <c r="PFC633" s="20"/>
      <c r="PFD633" s="20"/>
      <c r="PFE633" s="20"/>
      <c r="PFF633" s="20"/>
      <c r="PFG633" s="20"/>
      <c r="PFH633" s="20"/>
      <c r="PFI633" s="20"/>
      <c r="PFJ633" s="20"/>
      <c r="PFK633" s="20"/>
      <c r="PFL633" s="20"/>
      <c r="PFM633" s="20"/>
      <c r="PFN633" s="20"/>
      <c r="PFO633" s="20"/>
      <c r="PFP633" s="20"/>
      <c r="PFQ633" s="20"/>
      <c r="PFR633" s="20"/>
      <c r="PFS633" s="20"/>
      <c r="PFT633" s="20"/>
      <c r="PFU633" s="20"/>
      <c r="PFV633" s="20"/>
      <c r="PFW633" s="20"/>
      <c r="PFX633" s="20"/>
      <c r="PFY633" s="20"/>
      <c r="PFZ633" s="20"/>
      <c r="PGA633" s="20"/>
      <c r="PGB633" s="20"/>
      <c r="PGC633" s="20"/>
      <c r="PGD633" s="20"/>
      <c r="PGE633" s="20"/>
      <c r="PGF633" s="20"/>
      <c r="PGG633" s="20"/>
      <c r="PGH633" s="20"/>
      <c r="PGI633" s="20"/>
      <c r="PGJ633" s="20"/>
      <c r="PGK633" s="20"/>
      <c r="PGL633" s="20"/>
      <c r="PGM633" s="20"/>
      <c r="PGN633" s="20"/>
      <c r="PGO633" s="20"/>
      <c r="PGP633" s="20"/>
      <c r="PGQ633" s="20"/>
      <c r="PGR633" s="20"/>
      <c r="PGS633" s="20"/>
      <c r="PGT633" s="20"/>
      <c r="PGU633" s="20"/>
      <c r="PGV633" s="20"/>
      <c r="PGW633" s="20"/>
      <c r="PGX633" s="20"/>
      <c r="PGY633" s="20"/>
      <c r="PGZ633" s="20"/>
      <c r="PHA633" s="20"/>
      <c r="PHB633" s="20"/>
      <c r="PHC633" s="20"/>
      <c r="PHD633" s="20"/>
      <c r="PHE633" s="20"/>
      <c r="PHF633" s="20"/>
      <c r="PHG633" s="20"/>
      <c r="PHH633" s="20"/>
      <c r="PHI633" s="20"/>
      <c r="PHJ633" s="20"/>
      <c r="PHK633" s="20"/>
      <c r="PHL633" s="20"/>
      <c r="PHM633" s="20"/>
      <c r="PHN633" s="20"/>
      <c r="PHO633" s="20"/>
      <c r="PHP633" s="20"/>
      <c r="PHQ633" s="20"/>
      <c r="PHR633" s="20"/>
      <c r="PHS633" s="20"/>
      <c r="PHT633" s="20"/>
      <c r="PHU633" s="20"/>
      <c r="PHV633" s="20"/>
      <c r="PHW633" s="20"/>
      <c r="PHX633" s="20"/>
      <c r="PHY633" s="20"/>
      <c r="PHZ633" s="20"/>
      <c r="PIA633" s="20"/>
      <c r="PIB633" s="20"/>
      <c r="PIC633" s="20"/>
      <c r="PID633" s="20"/>
      <c r="PIE633" s="20"/>
      <c r="PIF633" s="20"/>
      <c r="PIG633" s="20"/>
      <c r="PIH633" s="20"/>
      <c r="PII633" s="20"/>
      <c r="PIJ633" s="20"/>
      <c r="PIK633" s="20"/>
      <c r="PIL633" s="20"/>
      <c r="PIM633" s="20"/>
      <c r="PIN633" s="20"/>
      <c r="PIO633" s="20"/>
      <c r="PIP633" s="20"/>
      <c r="PIQ633" s="20"/>
      <c r="PIR633" s="20"/>
      <c r="PIS633" s="20"/>
      <c r="PIT633" s="20"/>
      <c r="PIU633" s="20"/>
      <c r="PIV633" s="20"/>
      <c r="PIW633" s="20"/>
      <c r="PIX633" s="20"/>
      <c r="PIY633" s="20"/>
      <c r="PIZ633" s="20"/>
      <c r="PJA633" s="20"/>
      <c r="PJB633" s="20"/>
      <c r="PJC633" s="20"/>
      <c r="PJD633" s="20"/>
      <c r="PJE633" s="20"/>
      <c r="PJF633" s="20"/>
      <c r="PJG633" s="20"/>
      <c r="PJH633" s="20"/>
      <c r="PJI633" s="20"/>
      <c r="PJJ633" s="20"/>
      <c r="PJK633" s="20"/>
      <c r="PJL633" s="20"/>
      <c r="PJM633" s="20"/>
      <c r="PJN633" s="20"/>
      <c r="PJO633" s="20"/>
      <c r="PJP633" s="20"/>
      <c r="PJQ633" s="20"/>
      <c r="PJR633" s="20"/>
      <c r="PJS633" s="20"/>
      <c r="PJT633" s="20"/>
      <c r="PJU633" s="20"/>
      <c r="PJV633" s="20"/>
      <c r="PJW633" s="20"/>
      <c r="PJX633" s="20"/>
      <c r="PJY633" s="20"/>
      <c r="PJZ633" s="20"/>
      <c r="PKA633" s="20"/>
      <c r="PKB633" s="20"/>
      <c r="PKC633" s="20"/>
      <c r="PKD633" s="20"/>
      <c r="PKE633" s="20"/>
      <c r="PKF633" s="20"/>
      <c r="PKG633" s="20"/>
      <c r="PKH633" s="20"/>
      <c r="PKI633" s="20"/>
      <c r="PKJ633" s="20"/>
      <c r="PKK633" s="20"/>
      <c r="PKL633" s="20"/>
      <c r="PKM633" s="20"/>
      <c r="PKN633" s="20"/>
      <c r="PKO633" s="20"/>
      <c r="PKP633" s="20"/>
      <c r="PKQ633" s="20"/>
      <c r="PKR633" s="20"/>
      <c r="PKS633" s="20"/>
      <c r="PKT633" s="20"/>
      <c r="PKU633" s="20"/>
      <c r="PKV633" s="20"/>
      <c r="PKW633" s="20"/>
      <c r="PKX633" s="20"/>
      <c r="PKY633" s="20"/>
      <c r="PKZ633" s="20"/>
      <c r="PLA633" s="20"/>
      <c r="PLB633" s="20"/>
      <c r="PLC633" s="20"/>
      <c r="PLD633" s="20"/>
      <c r="PLE633" s="20"/>
      <c r="PLF633" s="20"/>
      <c r="PLG633" s="20"/>
      <c r="PLH633" s="20"/>
      <c r="PLI633" s="20"/>
      <c r="PLJ633" s="20"/>
      <c r="PLK633" s="20"/>
      <c r="PLL633" s="20"/>
      <c r="PLM633" s="20"/>
      <c r="PLN633" s="20"/>
      <c r="PLO633" s="20"/>
      <c r="PLP633" s="20"/>
      <c r="PLQ633" s="20"/>
      <c r="PLR633" s="20"/>
      <c r="PLS633" s="20"/>
      <c r="PLT633" s="20"/>
      <c r="PLU633" s="20"/>
      <c r="PLV633" s="20"/>
      <c r="PLW633" s="20"/>
      <c r="PLX633" s="20"/>
      <c r="PLY633" s="20"/>
      <c r="PLZ633" s="20"/>
      <c r="PMA633" s="20"/>
      <c r="PMB633" s="20"/>
      <c r="PMC633" s="20"/>
      <c r="PMD633" s="20"/>
      <c r="PME633" s="20"/>
      <c r="PMF633" s="20"/>
      <c r="PMG633" s="20"/>
      <c r="PMH633" s="20"/>
      <c r="PMI633" s="20"/>
      <c r="PMJ633" s="20"/>
      <c r="PMK633" s="20"/>
      <c r="PML633" s="20"/>
      <c r="PMM633" s="20"/>
      <c r="PMN633" s="20"/>
      <c r="PMO633" s="20"/>
      <c r="PMP633" s="20"/>
      <c r="PMQ633" s="20"/>
      <c r="PMR633" s="20"/>
      <c r="PMS633" s="20"/>
      <c r="PMT633" s="20"/>
      <c r="PMU633" s="20"/>
      <c r="PMV633" s="20"/>
      <c r="PMW633" s="20"/>
      <c r="PMX633" s="20"/>
      <c r="PMY633" s="20"/>
      <c r="PMZ633" s="20"/>
      <c r="PNA633" s="20"/>
      <c r="PNB633" s="20"/>
      <c r="PNC633" s="20"/>
      <c r="PND633" s="20"/>
      <c r="PNE633" s="20"/>
      <c r="PNF633" s="20"/>
      <c r="PNG633" s="20"/>
      <c r="PNH633" s="20"/>
      <c r="PNI633" s="20"/>
      <c r="PNJ633" s="20"/>
      <c r="PNK633" s="20"/>
      <c r="PNL633" s="20"/>
      <c r="PNM633" s="20"/>
      <c r="PNN633" s="20"/>
      <c r="PNO633" s="20"/>
      <c r="PNP633" s="20"/>
      <c r="PNQ633" s="20"/>
      <c r="PNR633" s="20"/>
      <c r="PNS633" s="20"/>
      <c r="PNT633" s="20"/>
      <c r="PNU633" s="20"/>
      <c r="PNV633" s="20"/>
      <c r="PNW633" s="20"/>
      <c r="PNX633" s="20"/>
      <c r="PNY633" s="20"/>
      <c r="PNZ633" s="20"/>
      <c r="POA633" s="20"/>
      <c r="POB633" s="20"/>
      <c r="POC633" s="20"/>
      <c r="POD633" s="20"/>
      <c r="POE633" s="20"/>
      <c r="POF633" s="20"/>
      <c r="POG633" s="20"/>
      <c r="POH633" s="20"/>
      <c r="POI633" s="20"/>
      <c r="POJ633" s="20"/>
      <c r="POK633" s="20"/>
      <c r="POL633" s="20"/>
      <c r="POM633" s="20"/>
      <c r="PON633" s="20"/>
      <c r="POO633" s="20"/>
      <c r="POP633" s="20"/>
      <c r="POQ633" s="20"/>
      <c r="POR633" s="20"/>
      <c r="POS633" s="20"/>
      <c r="POT633" s="20"/>
      <c r="POU633" s="20"/>
      <c r="POV633" s="20"/>
      <c r="POW633" s="20"/>
      <c r="POX633" s="20"/>
      <c r="POY633" s="20"/>
      <c r="POZ633" s="20"/>
      <c r="PPA633" s="20"/>
      <c r="PPB633" s="20"/>
      <c r="PPC633" s="20"/>
      <c r="PPD633" s="20"/>
      <c r="PPE633" s="20"/>
      <c r="PPF633" s="20"/>
      <c r="PPG633" s="20"/>
      <c r="PPH633" s="20"/>
      <c r="PPI633" s="20"/>
      <c r="PPJ633" s="20"/>
      <c r="PPK633" s="20"/>
      <c r="PPL633" s="20"/>
      <c r="PPM633" s="20"/>
      <c r="PPN633" s="20"/>
      <c r="PPO633" s="20"/>
      <c r="PPP633" s="20"/>
      <c r="PPQ633" s="20"/>
      <c r="PPR633" s="20"/>
      <c r="PPS633" s="20"/>
      <c r="PPT633" s="20"/>
      <c r="PPU633" s="20"/>
      <c r="PPV633" s="20"/>
      <c r="PPW633" s="20"/>
      <c r="PPX633" s="20"/>
      <c r="PPY633" s="20"/>
      <c r="PPZ633" s="20"/>
      <c r="PQA633" s="20"/>
      <c r="PQB633" s="20"/>
      <c r="PQC633" s="20"/>
      <c r="PQD633" s="20"/>
      <c r="PQE633" s="20"/>
      <c r="PQF633" s="20"/>
      <c r="PQG633" s="20"/>
      <c r="PQH633" s="20"/>
      <c r="PQI633" s="20"/>
      <c r="PQJ633" s="20"/>
      <c r="PQK633" s="20"/>
      <c r="PQL633" s="20"/>
      <c r="PQM633" s="20"/>
      <c r="PQN633" s="20"/>
      <c r="PQO633" s="20"/>
      <c r="PQP633" s="20"/>
      <c r="PQQ633" s="20"/>
      <c r="PQR633" s="20"/>
      <c r="PQS633" s="20"/>
      <c r="PQT633" s="20"/>
      <c r="PQU633" s="20"/>
      <c r="PQV633" s="20"/>
      <c r="PQW633" s="20"/>
      <c r="PQX633" s="20"/>
      <c r="PQY633" s="20"/>
      <c r="PQZ633" s="20"/>
      <c r="PRA633" s="20"/>
      <c r="PRB633" s="20"/>
      <c r="PRC633" s="20"/>
      <c r="PRD633" s="20"/>
      <c r="PRE633" s="20"/>
      <c r="PRF633" s="20"/>
      <c r="PRG633" s="20"/>
      <c r="PRH633" s="20"/>
      <c r="PRI633" s="20"/>
      <c r="PRJ633" s="20"/>
      <c r="PRK633" s="20"/>
      <c r="PRL633" s="20"/>
      <c r="PRM633" s="20"/>
      <c r="PRN633" s="20"/>
      <c r="PRO633" s="20"/>
      <c r="PRP633" s="20"/>
      <c r="PRQ633" s="20"/>
      <c r="PRR633" s="20"/>
      <c r="PRS633" s="20"/>
      <c r="PRT633" s="20"/>
      <c r="PRU633" s="20"/>
      <c r="PRV633" s="20"/>
      <c r="PRW633" s="20"/>
      <c r="PRX633" s="20"/>
      <c r="PRY633" s="20"/>
      <c r="PRZ633" s="20"/>
      <c r="PSA633" s="20"/>
      <c r="PSB633" s="20"/>
      <c r="PSC633" s="20"/>
      <c r="PSD633" s="20"/>
      <c r="PSE633" s="20"/>
      <c r="PSF633" s="20"/>
      <c r="PSG633" s="20"/>
      <c r="PSH633" s="20"/>
      <c r="PSI633" s="20"/>
      <c r="PSJ633" s="20"/>
      <c r="PSK633" s="20"/>
      <c r="PSL633" s="20"/>
      <c r="PSM633" s="20"/>
      <c r="PSN633" s="20"/>
      <c r="PSO633" s="20"/>
      <c r="PSP633" s="20"/>
      <c r="PSQ633" s="20"/>
      <c r="PSR633" s="20"/>
      <c r="PSS633" s="20"/>
      <c r="PST633" s="20"/>
      <c r="PSU633" s="20"/>
      <c r="PSV633" s="20"/>
      <c r="PSW633" s="20"/>
      <c r="PSX633" s="20"/>
      <c r="PSY633" s="20"/>
      <c r="PSZ633" s="20"/>
      <c r="PTA633" s="20"/>
      <c r="PTB633" s="20"/>
      <c r="PTC633" s="20"/>
      <c r="PTD633" s="20"/>
      <c r="PTE633" s="20"/>
      <c r="PTF633" s="20"/>
      <c r="PTG633" s="20"/>
      <c r="PTH633" s="20"/>
      <c r="PTI633" s="20"/>
      <c r="PTJ633" s="20"/>
      <c r="PTK633" s="20"/>
      <c r="PTL633" s="20"/>
      <c r="PTM633" s="20"/>
      <c r="PTN633" s="20"/>
      <c r="PTO633" s="20"/>
      <c r="PTP633" s="20"/>
      <c r="PTQ633" s="20"/>
      <c r="PTR633" s="20"/>
      <c r="PTS633" s="20"/>
      <c r="PTT633" s="20"/>
      <c r="PTU633" s="20"/>
      <c r="PTV633" s="20"/>
      <c r="PTW633" s="20"/>
      <c r="PTX633" s="20"/>
      <c r="PTY633" s="20"/>
      <c r="PTZ633" s="20"/>
      <c r="PUA633" s="20"/>
      <c r="PUB633" s="20"/>
      <c r="PUC633" s="20"/>
      <c r="PUD633" s="20"/>
      <c r="PUE633" s="20"/>
      <c r="PUF633" s="20"/>
      <c r="PUG633" s="20"/>
      <c r="PUH633" s="20"/>
      <c r="PUI633" s="20"/>
      <c r="PUJ633" s="20"/>
      <c r="PUK633" s="20"/>
      <c r="PUL633" s="20"/>
      <c r="PUM633" s="20"/>
      <c r="PUN633" s="20"/>
      <c r="PUO633" s="20"/>
      <c r="PUP633" s="20"/>
      <c r="PUQ633" s="20"/>
      <c r="PUR633" s="20"/>
      <c r="PUS633" s="20"/>
      <c r="PUT633" s="20"/>
      <c r="PUU633" s="20"/>
      <c r="PUV633" s="20"/>
      <c r="PUW633" s="20"/>
      <c r="PUX633" s="20"/>
      <c r="PUY633" s="20"/>
      <c r="PUZ633" s="20"/>
      <c r="PVA633" s="20"/>
      <c r="PVB633" s="20"/>
      <c r="PVC633" s="20"/>
      <c r="PVD633" s="20"/>
      <c r="PVE633" s="20"/>
      <c r="PVF633" s="20"/>
      <c r="PVG633" s="20"/>
      <c r="PVH633" s="20"/>
      <c r="PVI633" s="20"/>
      <c r="PVJ633" s="20"/>
      <c r="PVK633" s="20"/>
      <c r="PVL633" s="20"/>
      <c r="PVM633" s="20"/>
      <c r="PVN633" s="20"/>
      <c r="PVO633" s="20"/>
      <c r="PVP633" s="20"/>
      <c r="PVQ633" s="20"/>
      <c r="PVR633" s="20"/>
      <c r="PVS633" s="20"/>
      <c r="PVT633" s="20"/>
      <c r="PVU633" s="20"/>
      <c r="PVV633" s="20"/>
      <c r="PVW633" s="20"/>
      <c r="PVX633" s="20"/>
      <c r="PVY633" s="20"/>
      <c r="PVZ633" s="20"/>
      <c r="PWA633" s="20"/>
      <c r="PWB633" s="20"/>
      <c r="PWC633" s="20"/>
      <c r="PWD633" s="20"/>
      <c r="PWE633" s="20"/>
      <c r="PWF633" s="20"/>
      <c r="PWG633" s="20"/>
      <c r="PWH633" s="20"/>
      <c r="PWI633" s="20"/>
      <c r="PWJ633" s="20"/>
      <c r="PWK633" s="20"/>
      <c r="PWL633" s="20"/>
      <c r="PWM633" s="20"/>
      <c r="PWN633" s="20"/>
      <c r="PWO633" s="20"/>
      <c r="PWP633" s="20"/>
      <c r="PWQ633" s="20"/>
      <c r="PWR633" s="20"/>
      <c r="PWS633" s="20"/>
      <c r="PWT633" s="20"/>
      <c r="PWU633" s="20"/>
      <c r="PWV633" s="20"/>
      <c r="PWW633" s="20"/>
      <c r="PWX633" s="20"/>
      <c r="PWY633" s="20"/>
      <c r="PWZ633" s="20"/>
      <c r="PXA633" s="20"/>
      <c r="PXB633" s="20"/>
      <c r="PXC633" s="20"/>
      <c r="PXD633" s="20"/>
      <c r="PXE633" s="20"/>
      <c r="PXF633" s="20"/>
      <c r="PXG633" s="20"/>
      <c r="PXH633" s="20"/>
      <c r="PXI633" s="20"/>
      <c r="PXJ633" s="20"/>
      <c r="PXK633" s="20"/>
      <c r="PXL633" s="20"/>
      <c r="PXM633" s="20"/>
      <c r="PXN633" s="20"/>
      <c r="PXO633" s="20"/>
      <c r="PXP633" s="20"/>
      <c r="PXQ633" s="20"/>
      <c r="PXR633" s="20"/>
      <c r="PXS633" s="20"/>
      <c r="PXT633" s="20"/>
      <c r="PXU633" s="20"/>
      <c r="PXV633" s="20"/>
      <c r="PXW633" s="20"/>
      <c r="PXX633" s="20"/>
      <c r="PXY633" s="20"/>
      <c r="PXZ633" s="20"/>
      <c r="PYA633" s="20"/>
      <c r="PYB633" s="20"/>
      <c r="PYC633" s="20"/>
      <c r="PYD633" s="20"/>
      <c r="PYE633" s="20"/>
      <c r="PYF633" s="20"/>
      <c r="PYG633" s="20"/>
      <c r="PYH633" s="20"/>
      <c r="PYI633" s="20"/>
      <c r="PYJ633" s="20"/>
      <c r="PYK633" s="20"/>
      <c r="PYL633" s="20"/>
      <c r="PYM633" s="20"/>
      <c r="PYN633" s="20"/>
      <c r="PYO633" s="20"/>
      <c r="PYP633" s="20"/>
      <c r="PYQ633" s="20"/>
      <c r="PYR633" s="20"/>
      <c r="PYS633" s="20"/>
      <c r="PYT633" s="20"/>
      <c r="PYU633" s="20"/>
      <c r="PYV633" s="20"/>
      <c r="PYW633" s="20"/>
      <c r="PYX633" s="20"/>
      <c r="PYY633" s="20"/>
      <c r="PYZ633" s="20"/>
      <c r="PZA633" s="20"/>
      <c r="PZB633" s="20"/>
      <c r="PZC633" s="20"/>
      <c r="PZD633" s="20"/>
      <c r="PZE633" s="20"/>
      <c r="PZF633" s="20"/>
      <c r="PZG633" s="20"/>
      <c r="PZH633" s="20"/>
      <c r="PZI633" s="20"/>
      <c r="PZJ633" s="20"/>
      <c r="PZK633" s="20"/>
      <c r="PZL633" s="20"/>
      <c r="PZM633" s="20"/>
      <c r="PZN633" s="20"/>
      <c r="PZO633" s="20"/>
      <c r="PZP633" s="20"/>
      <c r="PZQ633" s="20"/>
      <c r="PZR633" s="20"/>
      <c r="PZS633" s="20"/>
      <c r="PZT633" s="20"/>
      <c r="PZU633" s="20"/>
      <c r="PZV633" s="20"/>
      <c r="PZW633" s="20"/>
      <c r="PZX633" s="20"/>
      <c r="PZY633" s="20"/>
      <c r="PZZ633" s="20"/>
      <c r="QAA633" s="20"/>
      <c r="QAB633" s="20"/>
      <c r="QAC633" s="20"/>
      <c r="QAD633" s="20"/>
      <c r="QAE633" s="20"/>
      <c r="QAF633" s="20"/>
      <c r="QAG633" s="20"/>
      <c r="QAH633" s="20"/>
      <c r="QAI633" s="20"/>
      <c r="QAJ633" s="20"/>
      <c r="QAK633" s="20"/>
      <c r="QAL633" s="20"/>
      <c r="QAM633" s="20"/>
      <c r="QAN633" s="20"/>
      <c r="QAO633" s="20"/>
      <c r="QAP633" s="20"/>
      <c r="QAQ633" s="20"/>
      <c r="QAR633" s="20"/>
      <c r="QAS633" s="20"/>
      <c r="QAT633" s="20"/>
      <c r="QAU633" s="20"/>
      <c r="QAV633" s="20"/>
      <c r="QAW633" s="20"/>
      <c r="QAX633" s="20"/>
      <c r="QAY633" s="20"/>
      <c r="QAZ633" s="20"/>
      <c r="QBA633" s="20"/>
      <c r="QBB633" s="20"/>
      <c r="QBC633" s="20"/>
      <c r="QBD633" s="20"/>
      <c r="QBE633" s="20"/>
      <c r="QBF633" s="20"/>
      <c r="QBG633" s="20"/>
      <c r="QBH633" s="20"/>
      <c r="QBI633" s="20"/>
      <c r="QBJ633" s="20"/>
      <c r="QBK633" s="20"/>
      <c r="QBL633" s="20"/>
      <c r="QBM633" s="20"/>
      <c r="QBN633" s="20"/>
      <c r="QBO633" s="20"/>
      <c r="QBP633" s="20"/>
      <c r="QBQ633" s="20"/>
      <c r="QBR633" s="20"/>
      <c r="QBS633" s="20"/>
      <c r="QBT633" s="20"/>
      <c r="QBU633" s="20"/>
      <c r="QBV633" s="20"/>
      <c r="QBW633" s="20"/>
      <c r="QBX633" s="20"/>
      <c r="QBY633" s="20"/>
      <c r="QBZ633" s="20"/>
      <c r="QCA633" s="20"/>
      <c r="QCB633" s="20"/>
      <c r="QCC633" s="20"/>
      <c r="QCD633" s="20"/>
      <c r="QCE633" s="20"/>
      <c r="QCF633" s="20"/>
      <c r="QCG633" s="20"/>
      <c r="QCH633" s="20"/>
      <c r="QCI633" s="20"/>
      <c r="QCJ633" s="20"/>
      <c r="QCK633" s="20"/>
      <c r="QCL633" s="20"/>
      <c r="QCM633" s="20"/>
      <c r="QCN633" s="20"/>
      <c r="QCO633" s="20"/>
      <c r="QCP633" s="20"/>
      <c r="QCQ633" s="20"/>
      <c r="QCR633" s="20"/>
      <c r="QCS633" s="20"/>
      <c r="QCT633" s="20"/>
      <c r="QCU633" s="20"/>
      <c r="QCV633" s="20"/>
      <c r="QCW633" s="20"/>
      <c r="QCX633" s="20"/>
      <c r="QCY633" s="20"/>
      <c r="QCZ633" s="20"/>
      <c r="QDA633" s="20"/>
      <c r="QDB633" s="20"/>
      <c r="QDC633" s="20"/>
      <c r="QDD633" s="20"/>
      <c r="QDE633" s="20"/>
      <c r="QDF633" s="20"/>
      <c r="QDG633" s="20"/>
      <c r="QDH633" s="20"/>
      <c r="QDI633" s="20"/>
      <c r="QDJ633" s="20"/>
      <c r="QDK633" s="20"/>
      <c r="QDL633" s="20"/>
      <c r="QDM633" s="20"/>
      <c r="QDN633" s="20"/>
      <c r="QDO633" s="20"/>
      <c r="QDP633" s="20"/>
      <c r="QDQ633" s="20"/>
      <c r="QDR633" s="20"/>
      <c r="QDS633" s="20"/>
      <c r="QDT633" s="20"/>
      <c r="QDU633" s="20"/>
      <c r="QDV633" s="20"/>
      <c r="QDW633" s="20"/>
      <c r="QDX633" s="20"/>
      <c r="QDY633" s="20"/>
      <c r="QDZ633" s="20"/>
      <c r="QEA633" s="20"/>
      <c r="QEB633" s="20"/>
      <c r="QEC633" s="20"/>
      <c r="QED633" s="20"/>
      <c r="QEE633" s="20"/>
      <c r="QEF633" s="20"/>
      <c r="QEG633" s="20"/>
      <c r="QEH633" s="20"/>
      <c r="QEI633" s="20"/>
      <c r="QEJ633" s="20"/>
      <c r="QEK633" s="20"/>
      <c r="QEL633" s="20"/>
      <c r="QEM633" s="20"/>
      <c r="QEN633" s="20"/>
      <c r="QEO633" s="20"/>
      <c r="QEP633" s="20"/>
      <c r="QEQ633" s="20"/>
      <c r="QER633" s="20"/>
      <c r="QES633" s="20"/>
      <c r="QET633" s="20"/>
      <c r="QEU633" s="20"/>
      <c r="QEV633" s="20"/>
      <c r="QEW633" s="20"/>
      <c r="QEX633" s="20"/>
      <c r="QEY633" s="20"/>
      <c r="QEZ633" s="20"/>
      <c r="QFA633" s="20"/>
      <c r="QFB633" s="20"/>
      <c r="QFC633" s="20"/>
      <c r="QFD633" s="20"/>
      <c r="QFE633" s="20"/>
      <c r="QFF633" s="20"/>
      <c r="QFG633" s="20"/>
      <c r="QFH633" s="20"/>
      <c r="QFI633" s="20"/>
      <c r="QFJ633" s="20"/>
      <c r="QFK633" s="20"/>
      <c r="QFL633" s="20"/>
      <c r="QFM633" s="20"/>
      <c r="QFN633" s="20"/>
      <c r="QFO633" s="20"/>
      <c r="QFP633" s="20"/>
      <c r="QFQ633" s="20"/>
      <c r="QFR633" s="20"/>
      <c r="QFS633" s="20"/>
      <c r="QFT633" s="20"/>
      <c r="QFU633" s="20"/>
      <c r="QFV633" s="20"/>
      <c r="QFW633" s="20"/>
      <c r="QFX633" s="20"/>
      <c r="QFY633" s="20"/>
      <c r="QFZ633" s="20"/>
      <c r="QGA633" s="20"/>
      <c r="QGB633" s="20"/>
      <c r="QGC633" s="20"/>
      <c r="QGD633" s="20"/>
      <c r="QGE633" s="20"/>
      <c r="QGF633" s="20"/>
      <c r="QGG633" s="20"/>
      <c r="QGH633" s="20"/>
      <c r="QGI633" s="20"/>
      <c r="QGJ633" s="20"/>
      <c r="QGK633" s="20"/>
      <c r="QGL633" s="20"/>
      <c r="QGM633" s="20"/>
      <c r="QGN633" s="20"/>
      <c r="QGO633" s="20"/>
      <c r="QGP633" s="20"/>
      <c r="QGQ633" s="20"/>
      <c r="QGR633" s="20"/>
      <c r="QGS633" s="20"/>
      <c r="QGT633" s="20"/>
      <c r="QGU633" s="20"/>
      <c r="QGV633" s="20"/>
      <c r="QGW633" s="20"/>
      <c r="QGX633" s="20"/>
      <c r="QGY633" s="20"/>
      <c r="QGZ633" s="20"/>
      <c r="QHA633" s="20"/>
      <c r="QHB633" s="20"/>
      <c r="QHC633" s="20"/>
      <c r="QHD633" s="20"/>
      <c r="QHE633" s="20"/>
      <c r="QHF633" s="20"/>
      <c r="QHG633" s="20"/>
      <c r="QHH633" s="20"/>
      <c r="QHI633" s="20"/>
      <c r="QHJ633" s="20"/>
      <c r="QHK633" s="20"/>
      <c r="QHL633" s="20"/>
      <c r="QHM633" s="20"/>
      <c r="QHN633" s="20"/>
      <c r="QHO633" s="20"/>
      <c r="QHP633" s="20"/>
      <c r="QHQ633" s="20"/>
      <c r="QHR633" s="20"/>
      <c r="QHS633" s="20"/>
      <c r="QHT633" s="20"/>
      <c r="QHU633" s="20"/>
      <c r="QHV633" s="20"/>
      <c r="QHW633" s="20"/>
      <c r="QHX633" s="20"/>
      <c r="QHY633" s="20"/>
      <c r="QHZ633" s="20"/>
      <c r="QIA633" s="20"/>
      <c r="QIB633" s="20"/>
      <c r="QIC633" s="20"/>
      <c r="QID633" s="20"/>
      <c r="QIE633" s="20"/>
      <c r="QIF633" s="20"/>
      <c r="QIG633" s="20"/>
      <c r="QIH633" s="20"/>
      <c r="QII633" s="20"/>
      <c r="QIJ633" s="20"/>
      <c r="QIK633" s="20"/>
      <c r="QIL633" s="20"/>
      <c r="QIM633" s="20"/>
      <c r="QIN633" s="20"/>
      <c r="QIO633" s="20"/>
      <c r="QIP633" s="20"/>
      <c r="QIQ633" s="20"/>
      <c r="QIR633" s="20"/>
      <c r="QIS633" s="20"/>
      <c r="QIT633" s="20"/>
      <c r="QIU633" s="20"/>
      <c r="QIV633" s="20"/>
      <c r="QIW633" s="20"/>
      <c r="QIX633" s="20"/>
      <c r="QIY633" s="20"/>
      <c r="QIZ633" s="20"/>
      <c r="QJA633" s="20"/>
      <c r="QJB633" s="20"/>
      <c r="QJC633" s="20"/>
      <c r="QJD633" s="20"/>
      <c r="QJE633" s="20"/>
      <c r="QJF633" s="20"/>
      <c r="QJG633" s="20"/>
      <c r="QJH633" s="20"/>
      <c r="QJI633" s="20"/>
      <c r="QJJ633" s="20"/>
      <c r="QJK633" s="20"/>
      <c r="QJL633" s="20"/>
      <c r="QJM633" s="20"/>
      <c r="QJN633" s="20"/>
      <c r="QJO633" s="20"/>
      <c r="QJP633" s="20"/>
      <c r="QJQ633" s="20"/>
      <c r="QJR633" s="20"/>
      <c r="QJS633" s="20"/>
      <c r="QJT633" s="20"/>
      <c r="QJU633" s="20"/>
      <c r="QJV633" s="20"/>
      <c r="QJW633" s="20"/>
      <c r="QJX633" s="20"/>
      <c r="QJY633" s="20"/>
      <c r="QJZ633" s="20"/>
      <c r="QKA633" s="20"/>
      <c r="QKB633" s="20"/>
      <c r="QKC633" s="20"/>
      <c r="QKD633" s="20"/>
      <c r="QKE633" s="20"/>
      <c r="QKF633" s="20"/>
      <c r="QKG633" s="20"/>
      <c r="QKH633" s="20"/>
      <c r="QKI633" s="20"/>
      <c r="QKJ633" s="20"/>
      <c r="QKK633" s="20"/>
      <c r="QKL633" s="20"/>
      <c r="QKM633" s="20"/>
      <c r="QKN633" s="20"/>
      <c r="QKO633" s="20"/>
      <c r="QKP633" s="20"/>
      <c r="QKQ633" s="20"/>
      <c r="QKR633" s="20"/>
      <c r="QKS633" s="20"/>
      <c r="QKT633" s="20"/>
      <c r="QKU633" s="20"/>
      <c r="QKV633" s="20"/>
      <c r="QKW633" s="20"/>
      <c r="QKX633" s="20"/>
      <c r="QKY633" s="20"/>
      <c r="QKZ633" s="20"/>
      <c r="QLA633" s="20"/>
      <c r="QLB633" s="20"/>
      <c r="QLC633" s="20"/>
      <c r="QLD633" s="20"/>
      <c r="QLE633" s="20"/>
      <c r="QLF633" s="20"/>
      <c r="QLG633" s="20"/>
      <c r="QLH633" s="20"/>
      <c r="QLI633" s="20"/>
      <c r="QLJ633" s="20"/>
      <c r="QLK633" s="20"/>
      <c r="QLL633" s="20"/>
      <c r="QLM633" s="20"/>
      <c r="QLN633" s="20"/>
      <c r="QLO633" s="20"/>
      <c r="QLP633" s="20"/>
      <c r="QLQ633" s="20"/>
      <c r="QLR633" s="20"/>
      <c r="QLS633" s="20"/>
      <c r="QLT633" s="20"/>
      <c r="QLU633" s="20"/>
      <c r="QLV633" s="20"/>
      <c r="QLW633" s="20"/>
      <c r="QLX633" s="20"/>
      <c r="QLY633" s="20"/>
      <c r="QLZ633" s="20"/>
      <c r="QMA633" s="20"/>
      <c r="QMB633" s="20"/>
      <c r="QMC633" s="20"/>
      <c r="QMD633" s="20"/>
      <c r="QME633" s="20"/>
      <c r="QMF633" s="20"/>
      <c r="QMG633" s="20"/>
      <c r="QMH633" s="20"/>
      <c r="QMI633" s="20"/>
      <c r="QMJ633" s="20"/>
      <c r="QMK633" s="20"/>
      <c r="QML633" s="20"/>
      <c r="QMM633" s="20"/>
      <c r="QMN633" s="20"/>
      <c r="QMO633" s="20"/>
      <c r="QMP633" s="20"/>
      <c r="QMQ633" s="20"/>
      <c r="QMR633" s="20"/>
      <c r="QMS633" s="20"/>
      <c r="QMT633" s="20"/>
      <c r="QMU633" s="20"/>
      <c r="QMV633" s="20"/>
      <c r="QMW633" s="20"/>
      <c r="QMX633" s="20"/>
      <c r="QMY633" s="20"/>
      <c r="QMZ633" s="20"/>
      <c r="QNA633" s="20"/>
      <c r="QNB633" s="20"/>
      <c r="QNC633" s="20"/>
      <c r="QND633" s="20"/>
      <c r="QNE633" s="20"/>
      <c r="QNF633" s="20"/>
      <c r="QNG633" s="20"/>
      <c r="QNH633" s="20"/>
      <c r="QNI633" s="20"/>
      <c r="QNJ633" s="20"/>
      <c r="QNK633" s="20"/>
      <c r="QNL633" s="20"/>
      <c r="QNM633" s="20"/>
      <c r="QNN633" s="20"/>
      <c r="QNO633" s="20"/>
      <c r="QNP633" s="20"/>
      <c r="QNQ633" s="20"/>
      <c r="QNR633" s="20"/>
      <c r="QNS633" s="20"/>
      <c r="QNT633" s="20"/>
      <c r="QNU633" s="20"/>
      <c r="QNV633" s="20"/>
      <c r="QNW633" s="20"/>
      <c r="QNX633" s="20"/>
      <c r="QNY633" s="20"/>
      <c r="QNZ633" s="20"/>
      <c r="QOA633" s="20"/>
      <c r="QOB633" s="20"/>
      <c r="QOC633" s="20"/>
      <c r="QOD633" s="20"/>
      <c r="QOE633" s="20"/>
      <c r="QOF633" s="20"/>
      <c r="QOG633" s="20"/>
      <c r="QOH633" s="20"/>
      <c r="QOI633" s="20"/>
      <c r="QOJ633" s="20"/>
      <c r="QOK633" s="20"/>
      <c r="QOL633" s="20"/>
      <c r="QOM633" s="20"/>
      <c r="QON633" s="20"/>
      <c r="QOO633" s="20"/>
      <c r="QOP633" s="20"/>
      <c r="QOQ633" s="20"/>
      <c r="QOR633" s="20"/>
      <c r="QOS633" s="20"/>
      <c r="QOT633" s="20"/>
      <c r="QOU633" s="20"/>
      <c r="QOV633" s="20"/>
      <c r="QOW633" s="20"/>
      <c r="QOX633" s="20"/>
      <c r="QOY633" s="20"/>
      <c r="QOZ633" s="20"/>
      <c r="QPA633" s="20"/>
      <c r="QPB633" s="20"/>
      <c r="QPC633" s="20"/>
      <c r="QPD633" s="20"/>
      <c r="QPE633" s="20"/>
      <c r="QPF633" s="20"/>
      <c r="QPG633" s="20"/>
      <c r="QPH633" s="20"/>
      <c r="QPI633" s="20"/>
      <c r="QPJ633" s="20"/>
      <c r="QPK633" s="20"/>
      <c r="QPL633" s="20"/>
      <c r="QPM633" s="20"/>
      <c r="QPN633" s="20"/>
      <c r="QPO633" s="20"/>
      <c r="QPP633" s="20"/>
      <c r="QPQ633" s="20"/>
      <c r="QPR633" s="20"/>
      <c r="QPS633" s="20"/>
      <c r="QPT633" s="20"/>
      <c r="QPU633" s="20"/>
      <c r="QPV633" s="20"/>
      <c r="QPW633" s="20"/>
      <c r="QPX633" s="20"/>
      <c r="QPY633" s="20"/>
      <c r="QPZ633" s="20"/>
      <c r="QQA633" s="20"/>
      <c r="QQB633" s="20"/>
      <c r="QQC633" s="20"/>
      <c r="QQD633" s="20"/>
      <c r="QQE633" s="20"/>
      <c r="QQF633" s="20"/>
      <c r="QQG633" s="20"/>
      <c r="QQH633" s="20"/>
      <c r="QQI633" s="20"/>
      <c r="QQJ633" s="20"/>
      <c r="QQK633" s="20"/>
      <c r="QQL633" s="20"/>
      <c r="QQM633" s="20"/>
      <c r="QQN633" s="20"/>
      <c r="QQO633" s="20"/>
      <c r="QQP633" s="20"/>
      <c r="QQQ633" s="20"/>
      <c r="QQR633" s="20"/>
      <c r="QQS633" s="20"/>
      <c r="QQT633" s="20"/>
      <c r="QQU633" s="20"/>
      <c r="QQV633" s="20"/>
      <c r="QQW633" s="20"/>
      <c r="QQX633" s="20"/>
      <c r="QQY633" s="20"/>
      <c r="QQZ633" s="20"/>
      <c r="QRA633" s="20"/>
      <c r="QRB633" s="20"/>
      <c r="QRC633" s="20"/>
      <c r="QRD633" s="20"/>
      <c r="QRE633" s="20"/>
      <c r="QRF633" s="20"/>
      <c r="QRG633" s="20"/>
      <c r="QRH633" s="20"/>
      <c r="QRI633" s="20"/>
      <c r="QRJ633" s="20"/>
      <c r="QRK633" s="20"/>
      <c r="QRL633" s="20"/>
      <c r="QRM633" s="20"/>
      <c r="QRN633" s="20"/>
      <c r="QRO633" s="20"/>
      <c r="QRP633" s="20"/>
      <c r="QRQ633" s="20"/>
      <c r="QRR633" s="20"/>
      <c r="QRS633" s="20"/>
      <c r="QRT633" s="20"/>
      <c r="QRU633" s="20"/>
      <c r="QRV633" s="20"/>
      <c r="QRW633" s="20"/>
      <c r="QRX633" s="20"/>
      <c r="QRY633" s="20"/>
      <c r="QRZ633" s="20"/>
      <c r="QSA633" s="20"/>
      <c r="QSB633" s="20"/>
      <c r="QSC633" s="20"/>
      <c r="QSD633" s="20"/>
      <c r="QSE633" s="20"/>
      <c r="QSF633" s="20"/>
      <c r="QSG633" s="20"/>
      <c r="QSH633" s="20"/>
      <c r="QSI633" s="20"/>
      <c r="QSJ633" s="20"/>
      <c r="QSK633" s="20"/>
      <c r="QSL633" s="20"/>
      <c r="QSM633" s="20"/>
      <c r="QSN633" s="20"/>
      <c r="QSO633" s="20"/>
      <c r="QSP633" s="20"/>
      <c r="QSQ633" s="20"/>
      <c r="QSR633" s="20"/>
      <c r="QSS633" s="20"/>
      <c r="QST633" s="20"/>
      <c r="QSU633" s="20"/>
      <c r="QSV633" s="20"/>
      <c r="QSW633" s="20"/>
      <c r="QSX633" s="20"/>
      <c r="QSY633" s="20"/>
      <c r="QSZ633" s="20"/>
      <c r="QTA633" s="20"/>
      <c r="QTB633" s="20"/>
      <c r="QTC633" s="20"/>
      <c r="QTD633" s="20"/>
      <c r="QTE633" s="20"/>
      <c r="QTF633" s="20"/>
      <c r="QTG633" s="20"/>
      <c r="QTH633" s="20"/>
      <c r="QTI633" s="20"/>
      <c r="QTJ633" s="20"/>
      <c r="QTK633" s="20"/>
      <c r="QTL633" s="20"/>
      <c r="QTM633" s="20"/>
      <c r="QTN633" s="20"/>
      <c r="QTO633" s="20"/>
      <c r="QTP633" s="20"/>
      <c r="QTQ633" s="20"/>
      <c r="QTR633" s="20"/>
      <c r="QTS633" s="20"/>
      <c r="QTT633" s="20"/>
      <c r="QTU633" s="20"/>
      <c r="QTV633" s="20"/>
      <c r="QTW633" s="20"/>
      <c r="QTX633" s="20"/>
      <c r="QTY633" s="20"/>
      <c r="QTZ633" s="20"/>
      <c r="QUA633" s="20"/>
      <c r="QUB633" s="20"/>
      <c r="QUC633" s="20"/>
      <c r="QUD633" s="20"/>
      <c r="QUE633" s="20"/>
      <c r="QUF633" s="20"/>
      <c r="QUG633" s="20"/>
      <c r="QUH633" s="20"/>
      <c r="QUI633" s="20"/>
      <c r="QUJ633" s="20"/>
      <c r="QUK633" s="20"/>
      <c r="QUL633" s="20"/>
      <c r="QUM633" s="20"/>
      <c r="QUN633" s="20"/>
      <c r="QUO633" s="20"/>
      <c r="QUP633" s="20"/>
      <c r="QUQ633" s="20"/>
      <c r="QUR633" s="20"/>
      <c r="QUS633" s="20"/>
      <c r="QUT633" s="20"/>
      <c r="QUU633" s="20"/>
      <c r="QUV633" s="20"/>
      <c r="QUW633" s="20"/>
      <c r="QUX633" s="20"/>
      <c r="QUY633" s="20"/>
      <c r="QUZ633" s="20"/>
      <c r="QVA633" s="20"/>
      <c r="QVB633" s="20"/>
      <c r="QVC633" s="20"/>
      <c r="QVD633" s="20"/>
      <c r="QVE633" s="20"/>
      <c r="QVF633" s="20"/>
      <c r="QVG633" s="20"/>
      <c r="QVH633" s="20"/>
      <c r="QVI633" s="20"/>
      <c r="QVJ633" s="20"/>
      <c r="QVK633" s="20"/>
      <c r="QVL633" s="20"/>
      <c r="QVM633" s="20"/>
      <c r="QVN633" s="20"/>
      <c r="QVO633" s="20"/>
      <c r="QVP633" s="20"/>
      <c r="QVQ633" s="20"/>
      <c r="QVR633" s="20"/>
      <c r="QVS633" s="20"/>
      <c r="QVT633" s="20"/>
      <c r="QVU633" s="20"/>
      <c r="QVV633" s="20"/>
      <c r="QVW633" s="20"/>
      <c r="QVX633" s="20"/>
      <c r="QVY633" s="20"/>
      <c r="QVZ633" s="20"/>
      <c r="QWA633" s="20"/>
      <c r="QWB633" s="20"/>
      <c r="QWC633" s="20"/>
      <c r="QWD633" s="20"/>
      <c r="QWE633" s="20"/>
      <c r="QWF633" s="20"/>
      <c r="QWG633" s="20"/>
      <c r="QWH633" s="20"/>
      <c r="QWI633" s="20"/>
      <c r="QWJ633" s="20"/>
      <c r="QWK633" s="20"/>
      <c r="QWL633" s="20"/>
      <c r="QWM633" s="20"/>
      <c r="QWN633" s="20"/>
      <c r="QWO633" s="20"/>
      <c r="QWP633" s="20"/>
      <c r="QWQ633" s="20"/>
      <c r="QWR633" s="20"/>
      <c r="QWS633" s="20"/>
      <c r="QWT633" s="20"/>
      <c r="QWU633" s="20"/>
      <c r="QWV633" s="20"/>
      <c r="QWW633" s="20"/>
      <c r="QWX633" s="20"/>
      <c r="QWY633" s="20"/>
      <c r="QWZ633" s="20"/>
      <c r="QXA633" s="20"/>
      <c r="QXB633" s="20"/>
      <c r="QXC633" s="20"/>
      <c r="QXD633" s="20"/>
      <c r="QXE633" s="20"/>
      <c r="QXF633" s="20"/>
      <c r="QXG633" s="20"/>
      <c r="QXH633" s="20"/>
      <c r="QXI633" s="20"/>
      <c r="QXJ633" s="20"/>
      <c r="QXK633" s="20"/>
      <c r="QXL633" s="20"/>
      <c r="QXM633" s="20"/>
      <c r="QXN633" s="20"/>
      <c r="QXO633" s="20"/>
      <c r="QXP633" s="20"/>
      <c r="QXQ633" s="20"/>
      <c r="QXR633" s="20"/>
      <c r="QXS633" s="20"/>
      <c r="QXT633" s="20"/>
      <c r="QXU633" s="20"/>
      <c r="QXV633" s="20"/>
      <c r="QXW633" s="20"/>
      <c r="QXX633" s="20"/>
      <c r="QXY633" s="20"/>
      <c r="QXZ633" s="20"/>
      <c r="QYA633" s="20"/>
      <c r="QYB633" s="20"/>
      <c r="QYC633" s="20"/>
      <c r="QYD633" s="20"/>
      <c r="QYE633" s="20"/>
      <c r="QYF633" s="20"/>
      <c r="QYG633" s="20"/>
      <c r="QYH633" s="20"/>
      <c r="QYI633" s="20"/>
      <c r="QYJ633" s="20"/>
      <c r="QYK633" s="20"/>
      <c r="QYL633" s="20"/>
      <c r="QYM633" s="20"/>
      <c r="QYN633" s="20"/>
      <c r="QYO633" s="20"/>
      <c r="QYP633" s="20"/>
      <c r="QYQ633" s="20"/>
      <c r="QYR633" s="20"/>
      <c r="QYS633" s="20"/>
      <c r="QYT633" s="20"/>
      <c r="QYU633" s="20"/>
      <c r="QYV633" s="20"/>
      <c r="QYW633" s="20"/>
      <c r="QYX633" s="20"/>
      <c r="QYY633" s="20"/>
      <c r="QYZ633" s="20"/>
      <c r="QZA633" s="20"/>
      <c r="QZB633" s="20"/>
      <c r="QZC633" s="20"/>
      <c r="QZD633" s="20"/>
      <c r="QZE633" s="20"/>
      <c r="QZF633" s="20"/>
      <c r="QZG633" s="20"/>
      <c r="QZH633" s="20"/>
      <c r="QZI633" s="20"/>
      <c r="QZJ633" s="20"/>
      <c r="QZK633" s="20"/>
      <c r="QZL633" s="20"/>
      <c r="QZM633" s="20"/>
      <c r="QZN633" s="20"/>
      <c r="QZO633" s="20"/>
      <c r="QZP633" s="20"/>
      <c r="QZQ633" s="20"/>
      <c r="QZR633" s="20"/>
      <c r="QZS633" s="20"/>
      <c r="QZT633" s="20"/>
      <c r="QZU633" s="20"/>
      <c r="QZV633" s="20"/>
      <c r="QZW633" s="20"/>
      <c r="QZX633" s="20"/>
      <c r="QZY633" s="20"/>
      <c r="QZZ633" s="20"/>
      <c r="RAA633" s="20"/>
      <c r="RAB633" s="20"/>
      <c r="RAC633" s="20"/>
      <c r="RAD633" s="20"/>
      <c r="RAE633" s="20"/>
      <c r="RAF633" s="20"/>
      <c r="RAG633" s="20"/>
      <c r="RAH633" s="20"/>
      <c r="RAI633" s="20"/>
      <c r="RAJ633" s="20"/>
      <c r="RAK633" s="20"/>
      <c r="RAL633" s="20"/>
      <c r="RAM633" s="20"/>
      <c r="RAN633" s="20"/>
      <c r="RAO633" s="20"/>
      <c r="RAP633" s="20"/>
      <c r="RAQ633" s="20"/>
      <c r="RAR633" s="20"/>
      <c r="RAS633" s="20"/>
      <c r="RAT633" s="20"/>
      <c r="RAU633" s="20"/>
      <c r="RAV633" s="20"/>
      <c r="RAW633" s="20"/>
      <c r="RAX633" s="20"/>
      <c r="RAY633" s="20"/>
      <c r="RAZ633" s="20"/>
      <c r="RBA633" s="20"/>
      <c r="RBB633" s="20"/>
      <c r="RBC633" s="20"/>
      <c r="RBD633" s="20"/>
      <c r="RBE633" s="20"/>
      <c r="RBF633" s="20"/>
      <c r="RBG633" s="20"/>
      <c r="RBH633" s="20"/>
      <c r="RBI633" s="20"/>
      <c r="RBJ633" s="20"/>
      <c r="RBK633" s="20"/>
      <c r="RBL633" s="20"/>
      <c r="RBM633" s="20"/>
      <c r="RBN633" s="20"/>
      <c r="RBO633" s="20"/>
      <c r="RBP633" s="20"/>
      <c r="RBQ633" s="20"/>
      <c r="RBR633" s="20"/>
      <c r="RBS633" s="20"/>
      <c r="RBT633" s="20"/>
      <c r="RBU633" s="20"/>
      <c r="RBV633" s="20"/>
      <c r="RBW633" s="20"/>
      <c r="RBX633" s="20"/>
      <c r="RBY633" s="20"/>
      <c r="RBZ633" s="20"/>
      <c r="RCA633" s="20"/>
      <c r="RCB633" s="20"/>
      <c r="RCC633" s="20"/>
      <c r="RCD633" s="20"/>
      <c r="RCE633" s="20"/>
      <c r="RCF633" s="20"/>
      <c r="RCG633" s="20"/>
      <c r="RCH633" s="20"/>
      <c r="RCI633" s="20"/>
      <c r="RCJ633" s="20"/>
      <c r="RCK633" s="20"/>
      <c r="RCL633" s="20"/>
      <c r="RCM633" s="20"/>
      <c r="RCN633" s="20"/>
      <c r="RCO633" s="20"/>
      <c r="RCP633" s="20"/>
      <c r="RCQ633" s="20"/>
      <c r="RCR633" s="20"/>
      <c r="RCS633" s="20"/>
      <c r="RCT633" s="20"/>
      <c r="RCU633" s="20"/>
      <c r="RCV633" s="20"/>
      <c r="RCW633" s="20"/>
      <c r="RCX633" s="20"/>
      <c r="RCY633" s="20"/>
      <c r="RCZ633" s="20"/>
      <c r="RDA633" s="20"/>
      <c r="RDB633" s="20"/>
      <c r="RDC633" s="20"/>
      <c r="RDD633" s="20"/>
      <c r="RDE633" s="20"/>
      <c r="RDF633" s="20"/>
      <c r="RDG633" s="20"/>
      <c r="RDH633" s="20"/>
      <c r="RDI633" s="20"/>
      <c r="RDJ633" s="20"/>
      <c r="RDK633" s="20"/>
      <c r="RDL633" s="20"/>
      <c r="RDM633" s="20"/>
      <c r="RDN633" s="20"/>
      <c r="RDO633" s="20"/>
      <c r="RDP633" s="20"/>
      <c r="RDQ633" s="20"/>
      <c r="RDR633" s="20"/>
      <c r="RDS633" s="20"/>
      <c r="RDT633" s="20"/>
      <c r="RDU633" s="20"/>
      <c r="RDV633" s="20"/>
      <c r="RDW633" s="20"/>
      <c r="RDX633" s="20"/>
      <c r="RDY633" s="20"/>
      <c r="RDZ633" s="20"/>
      <c r="REA633" s="20"/>
      <c r="REB633" s="20"/>
      <c r="REC633" s="20"/>
      <c r="RED633" s="20"/>
      <c r="REE633" s="20"/>
      <c r="REF633" s="20"/>
      <c r="REG633" s="20"/>
      <c r="REH633" s="20"/>
      <c r="REI633" s="20"/>
      <c r="REJ633" s="20"/>
      <c r="REK633" s="20"/>
      <c r="REL633" s="20"/>
      <c r="REM633" s="20"/>
      <c r="REN633" s="20"/>
      <c r="REO633" s="20"/>
      <c r="REP633" s="20"/>
      <c r="REQ633" s="20"/>
      <c r="RER633" s="20"/>
      <c r="RES633" s="20"/>
      <c r="RET633" s="20"/>
      <c r="REU633" s="20"/>
      <c r="REV633" s="20"/>
      <c r="REW633" s="20"/>
      <c r="REX633" s="20"/>
      <c r="REY633" s="20"/>
      <c r="REZ633" s="20"/>
      <c r="RFA633" s="20"/>
      <c r="RFB633" s="20"/>
      <c r="RFC633" s="20"/>
      <c r="RFD633" s="20"/>
      <c r="RFE633" s="20"/>
      <c r="RFF633" s="20"/>
      <c r="RFG633" s="20"/>
      <c r="RFH633" s="20"/>
      <c r="RFI633" s="20"/>
      <c r="RFJ633" s="20"/>
      <c r="RFK633" s="20"/>
      <c r="RFL633" s="20"/>
      <c r="RFM633" s="20"/>
      <c r="RFN633" s="20"/>
      <c r="RFO633" s="20"/>
      <c r="RFP633" s="20"/>
      <c r="RFQ633" s="20"/>
      <c r="RFR633" s="20"/>
      <c r="RFS633" s="20"/>
      <c r="RFT633" s="20"/>
      <c r="RFU633" s="20"/>
      <c r="RFV633" s="20"/>
      <c r="RFW633" s="20"/>
      <c r="RFX633" s="20"/>
      <c r="RFY633" s="20"/>
      <c r="RFZ633" s="20"/>
      <c r="RGA633" s="20"/>
      <c r="RGB633" s="20"/>
      <c r="RGC633" s="20"/>
      <c r="RGD633" s="20"/>
      <c r="RGE633" s="20"/>
      <c r="RGF633" s="20"/>
      <c r="RGG633" s="20"/>
      <c r="RGH633" s="20"/>
      <c r="RGI633" s="20"/>
      <c r="RGJ633" s="20"/>
      <c r="RGK633" s="20"/>
      <c r="RGL633" s="20"/>
      <c r="RGM633" s="20"/>
      <c r="RGN633" s="20"/>
      <c r="RGO633" s="20"/>
      <c r="RGP633" s="20"/>
      <c r="RGQ633" s="20"/>
      <c r="RGR633" s="20"/>
      <c r="RGS633" s="20"/>
      <c r="RGT633" s="20"/>
      <c r="RGU633" s="20"/>
      <c r="RGV633" s="20"/>
      <c r="RGW633" s="20"/>
      <c r="RGX633" s="20"/>
      <c r="RGY633" s="20"/>
      <c r="RGZ633" s="20"/>
      <c r="RHA633" s="20"/>
      <c r="RHB633" s="20"/>
      <c r="RHC633" s="20"/>
      <c r="RHD633" s="20"/>
      <c r="RHE633" s="20"/>
      <c r="RHF633" s="20"/>
      <c r="RHG633" s="20"/>
      <c r="RHH633" s="20"/>
      <c r="RHI633" s="20"/>
      <c r="RHJ633" s="20"/>
      <c r="RHK633" s="20"/>
      <c r="RHL633" s="20"/>
      <c r="RHM633" s="20"/>
      <c r="RHN633" s="20"/>
      <c r="RHO633" s="20"/>
      <c r="RHP633" s="20"/>
      <c r="RHQ633" s="20"/>
      <c r="RHR633" s="20"/>
      <c r="RHS633" s="20"/>
      <c r="RHT633" s="20"/>
      <c r="RHU633" s="20"/>
      <c r="RHV633" s="20"/>
      <c r="RHW633" s="20"/>
      <c r="RHX633" s="20"/>
      <c r="RHY633" s="20"/>
      <c r="RHZ633" s="20"/>
      <c r="RIA633" s="20"/>
      <c r="RIB633" s="20"/>
      <c r="RIC633" s="20"/>
      <c r="RID633" s="20"/>
      <c r="RIE633" s="20"/>
      <c r="RIF633" s="20"/>
      <c r="RIG633" s="20"/>
      <c r="RIH633" s="20"/>
      <c r="RII633" s="20"/>
      <c r="RIJ633" s="20"/>
      <c r="RIK633" s="20"/>
      <c r="RIL633" s="20"/>
      <c r="RIM633" s="20"/>
      <c r="RIN633" s="20"/>
      <c r="RIO633" s="20"/>
      <c r="RIP633" s="20"/>
      <c r="RIQ633" s="20"/>
      <c r="RIR633" s="20"/>
      <c r="RIS633" s="20"/>
      <c r="RIT633" s="20"/>
      <c r="RIU633" s="20"/>
      <c r="RIV633" s="20"/>
      <c r="RIW633" s="20"/>
      <c r="RIX633" s="20"/>
      <c r="RIY633" s="20"/>
      <c r="RIZ633" s="20"/>
      <c r="RJA633" s="20"/>
      <c r="RJB633" s="20"/>
      <c r="RJC633" s="20"/>
      <c r="RJD633" s="20"/>
      <c r="RJE633" s="20"/>
      <c r="RJF633" s="20"/>
      <c r="RJG633" s="20"/>
      <c r="RJH633" s="20"/>
      <c r="RJI633" s="20"/>
      <c r="RJJ633" s="20"/>
      <c r="RJK633" s="20"/>
      <c r="RJL633" s="20"/>
      <c r="RJM633" s="20"/>
      <c r="RJN633" s="20"/>
      <c r="RJO633" s="20"/>
      <c r="RJP633" s="20"/>
      <c r="RJQ633" s="20"/>
      <c r="RJR633" s="20"/>
      <c r="RJS633" s="20"/>
      <c r="RJT633" s="20"/>
      <c r="RJU633" s="20"/>
      <c r="RJV633" s="20"/>
      <c r="RJW633" s="20"/>
      <c r="RJX633" s="20"/>
      <c r="RJY633" s="20"/>
      <c r="RJZ633" s="20"/>
      <c r="RKA633" s="20"/>
      <c r="RKB633" s="20"/>
      <c r="RKC633" s="20"/>
      <c r="RKD633" s="20"/>
      <c r="RKE633" s="20"/>
      <c r="RKF633" s="20"/>
      <c r="RKG633" s="20"/>
      <c r="RKH633" s="20"/>
      <c r="RKI633" s="20"/>
      <c r="RKJ633" s="20"/>
      <c r="RKK633" s="20"/>
      <c r="RKL633" s="20"/>
      <c r="RKM633" s="20"/>
      <c r="RKN633" s="20"/>
      <c r="RKO633" s="20"/>
      <c r="RKP633" s="20"/>
      <c r="RKQ633" s="20"/>
      <c r="RKR633" s="20"/>
      <c r="RKS633" s="20"/>
      <c r="RKT633" s="20"/>
      <c r="RKU633" s="20"/>
      <c r="RKV633" s="20"/>
      <c r="RKW633" s="20"/>
      <c r="RKX633" s="20"/>
      <c r="RKY633" s="20"/>
      <c r="RKZ633" s="20"/>
      <c r="RLA633" s="20"/>
      <c r="RLB633" s="20"/>
      <c r="RLC633" s="20"/>
      <c r="RLD633" s="20"/>
      <c r="RLE633" s="20"/>
      <c r="RLF633" s="20"/>
      <c r="RLG633" s="20"/>
      <c r="RLH633" s="20"/>
      <c r="RLI633" s="20"/>
      <c r="RLJ633" s="20"/>
      <c r="RLK633" s="20"/>
      <c r="RLL633" s="20"/>
      <c r="RLM633" s="20"/>
      <c r="RLN633" s="20"/>
      <c r="RLO633" s="20"/>
      <c r="RLP633" s="20"/>
      <c r="RLQ633" s="20"/>
      <c r="RLR633" s="20"/>
      <c r="RLS633" s="20"/>
      <c r="RLT633" s="20"/>
      <c r="RLU633" s="20"/>
      <c r="RLV633" s="20"/>
      <c r="RLW633" s="20"/>
      <c r="RLX633" s="20"/>
      <c r="RLY633" s="20"/>
      <c r="RLZ633" s="20"/>
      <c r="RMA633" s="20"/>
      <c r="RMB633" s="20"/>
      <c r="RMC633" s="20"/>
      <c r="RMD633" s="20"/>
      <c r="RME633" s="20"/>
      <c r="RMF633" s="20"/>
      <c r="RMG633" s="20"/>
      <c r="RMH633" s="20"/>
      <c r="RMI633" s="20"/>
      <c r="RMJ633" s="20"/>
      <c r="RMK633" s="20"/>
      <c r="RML633" s="20"/>
      <c r="RMM633" s="20"/>
      <c r="RMN633" s="20"/>
      <c r="RMO633" s="20"/>
      <c r="RMP633" s="20"/>
      <c r="RMQ633" s="20"/>
      <c r="RMR633" s="20"/>
      <c r="RMS633" s="20"/>
      <c r="RMT633" s="20"/>
      <c r="RMU633" s="20"/>
      <c r="RMV633" s="20"/>
      <c r="RMW633" s="20"/>
      <c r="RMX633" s="20"/>
      <c r="RMY633" s="20"/>
      <c r="RMZ633" s="20"/>
      <c r="RNA633" s="20"/>
      <c r="RNB633" s="20"/>
      <c r="RNC633" s="20"/>
      <c r="RND633" s="20"/>
      <c r="RNE633" s="20"/>
      <c r="RNF633" s="20"/>
      <c r="RNG633" s="20"/>
      <c r="RNH633" s="20"/>
      <c r="RNI633" s="20"/>
      <c r="RNJ633" s="20"/>
      <c r="RNK633" s="20"/>
      <c r="RNL633" s="20"/>
      <c r="RNM633" s="20"/>
      <c r="RNN633" s="20"/>
      <c r="RNO633" s="20"/>
      <c r="RNP633" s="20"/>
      <c r="RNQ633" s="20"/>
      <c r="RNR633" s="20"/>
      <c r="RNS633" s="20"/>
      <c r="RNT633" s="20"/>
      <c r="RNU633" s="20"/>
      <c r="RNV633" s="20"/>
      <c r="RNW633" s="20"/>
      <c r="RNX633" s="20"/>
      <c r="RNY633" s="20"/>
      <c r="RNZ633" s="20"/>
      <c r="ROA633" s="20"/>
      <c r="ROB633" s="20"/>
      <c r="ROC633" s="20"/>
      <c r="ROD633" s="20"/>
      <c r="ROE633" s="20"/>
      <c r="ROF633" s="20"/>
      <c r="ROG633" s="20"/>
      <c r="ROH633" s="20"/>
      <c r="ROI633" s="20"/>
      <c r="ROJ633" s="20"/>
      <c r="ROK633" s="20"/>
      <c r="ROL633" s="20"/>
      <c r="ROM633" s="20"/>
      <c r="RON633" s="20"/>
      <c r="ROO633" s="20"/>
      <c r="ROP633" s="20"/>
      <c r="ROQ633" s="20"/>
      <c r="ROR633" s="20"/>
      <c r="ROS633" s="20"/>
      <c r="ROT633" s="20"/>
      <c r="ROU633" s="20"/>
      <c r="ROV633" s="20"/>
      <c r="ROW633" s="20"/>
      <c r="ROX633" s="20"/>
      <c r="ROY633" s="20"/>
      <c r="ROZ633" s="20"/>
      <c r="RPA633" s="20"/>
      <c r="RPB633" s="20"/>
      <c r="RPC633" s="20"/>
      <c r="RPD633" s="20"/>
      <c r="RPE633" s="20"/>
      <c r="RPF633" s="20"/>
      <c r="RPG633" s="20"/>
      <c r="RPH633" s="20"/>
      <c r="RPI633" s="20"/>
      <c r="RPJ633" s="20"/>
      <c r="RPK633" s="20"/>
      <c r="RPL633" s="20"/>
      <c r="RPM633" s="20"/>
      <c r="RPN633" s="20"/>
      <c r="RPO633" s="20"/>
      <c r="RPP633" s="20"/>
      <c r="RPQ633" s="20"/>
      <c r="RPR633" s="20"/>
      <c r="RPS633" s="20"/>
      <c r="RPT633" s="20"/>
      <c r="RPU633" s="20"/>
      <c r="RPV633" s="20"/>
      <c r="RPW633" s="20"/>
      <c r="RPX633" s="20"/>
      <c r="RPY633" s="20"/>
      <c r="RPZ633" s="20"/>
      <c r="RQA633" s="20"/>
      <c r="RQB633" s="20"/>
      <c r="RQC633" s="20"/>
      <c r="RQD633" s="20"/>
      <c r="RQE633" s="20"/>
      <c r="RQF633" s="20"/>
      <c r="RQG633" s="20"/>
      <c r="RQH633" s="20"/>
      <c r="RQI633" s="20"/>
      <c r="RQJ633" s="20"/>
      <c r="RQK633" s="20"/>
      <c r="RQL633" s="20"/>
      <c r="RQM633" s="20"/>
      <c r="RQN633" s="20"/>
      <c r="RQO633" s="20"/>
      <c r="RQP633" s="20"/>
      <c r="RQQ633" s="20"/>
      <c r="RQR633" s="20"/>
      <c r="RQS633" s="20"/>
      <c r="RQT633" s="20"/>
      <c r="RQU633" s="20"/>
      <c r="RQV633" s="20"/>
      <c r="RQW633" s="20"/>
      <c r="RQX633" s="20"/>
      <c r="RQY633" s="20"/>
      <c r="RQZ633" s="20"/>
      <c r="RRA633" s="20"/>
      <c r="RRB633" s="20"/>
      <c r="RRC633" s="20"/>
      <c r="RRD633" s="20"/>
      <c r="RRE633" s="20"/>
      <c r="RRF633" s="20"/>
      <c r="RRG633" s="20"/>
      <c r="RRH633" s="20"/>
      <c r="RRI633" s="20"/>
      <c r="RRJ633" s="20"/>
      <c r="RRK633" s="20"/>
      <c r="RRL633" s="20"/>
      <c r="RRM633" s="20"/>
      <c r="RRN633" s="20"/>
      <c r="RRO633" s="20"/>
      <c r="RRP633" s="20"/>
      <c r="RRQ633" s="20"/>
      <c r="RRR633" s="20"/>
      <c r="RRS633" s="20"/>
      <c r="RRT633" s="20"/>
      <c r="RRU633" s="20"/>
      <c r="RRV633" s="20"/>
      <c r="RRW633" s="20"/>
      <c r="RRX633" s="20"/>
      <c r="RRY633" s="20"/>
      <c r="RRZ633" s="20"/>
      <c r="RSA633" s="20"/>
      <c r="RSB633" s="20"/>
      <c r="RSC633" s="20"/>
      <c r="RSD633" s="20"/>
      <c r="RSE633" s="20"/>
      <c r="RSF633" s="20"/>
      <c r="RSG633" s="20"/>
      <c r="RSH633" s="20"/>
      <c r="RSI633" s="20"/>
      <c r="RSJ633" s="20"/>
      <c r="RSK633" s="20"/>
      <c r="RSL633" s="20"/>
      <c r="RSM633" s="20"/>
      <c r="RSN633" s="20"/>
      <c r="RSO633" s="20"/>
      <c r="RSP633" s="20"/>
      <c r="RSQ633" s="20"/>
      <c r="RSR633" s="20"/>
      <c r="RSS633" s="20"/>
      <c r="RST633" s="20"/>
      <c r="RSU633" s="20"/>
      <c r="RSV633" s="20"/>
      <c r="RSW633" s="20"/>
      <c r="RSX633" s="20"/>
      <c r="RSY633" s="20"/>
      <c r="RSZ633" s="20"/>
      <c r="RTA633" s="20"/>
      <c r="RTB633" s="20"/>
      <c r="RTC633" s="20"/>
      <c r="RTD633" s="20"/>
      <c r="RTE633" s="20"/>
      <c r="RTF633" s="20"/>
      <c r="RTG633" s="20"/>
      <c r="RTH633" s="20"/>
      <c r="RTI633" s="20"/>
      <c r="RTJ633" s="20"/>
      <c r="RTK633" s="20"/>
      <c r="RTL633" s="20"/>
      <c r="RTM633" s="20"/>
      <c r="RTN633" s="20"/>
      <c r="RTO633" s="20"/>
      <c r="RTP633" s="20"/>
      <c r="RTQ633" s="20"/>
      <c r="RTR633" s="20"/>
      <c r="RTS633" s="20"/>
      <c r="RTT633" s="20"/>
      <c r="RTU633" s="20"/>
      <c r="RTV633" s="20"/>
      <c r="RTW633" s="20"/>
      <c r="RTX633" s="20"/>
      <c r="RTY633" s="20"/>
      <c r="RTZ633" s="20"/>
      <c r="RUA633" s="20"/>
      <c r="RUB633" s="20"/>
      <c r="RUC633" s="20"/>
      <c r="RUD633" s="20"/>
      <c r="RUE633" s="20"/>
      <c r="RUF633" s="20"/>
      <c r="RUG633" s="20"/>
      <c r="RUH633" s="20"/>
      <c r="RUI633" s="20"/>
      <c r="RUJ633" s="20"/>
      <c r="RUK633" s="20"/>
      <c r="RUL633" s="20"/>
      <c r="RUM633" s="20"/>
      <c r="RUN633" s="20"/>
      <c r="RUO633" s="20"/>
      <c r="RUP633" s="20"/>
      <c r="RUQ633" s="20"/>
      <c r="RUR633" s="20"/>
      <c r="RUS633" s="20"/>
      <c r="RUT633" s="20"/>
      <c r="RUU633" s="20"/>
      <c r="RUV633" s="20"/>
      <c r="RUW633" s="20"/>
      <c r="RUX633" s="20"/>
      <c r="RUY633" s="20"/>
      <c r="RUZ633" s="20"/>
      <c r="RVA633" s="20"/>
      <c r="RVB633" s="20"/>
      <c r="RVC633" s="20"/>
      <c r="RVD633" s="20"/>
      <c r="RVE633" s="20"/>
      <c r="RVF633" s="20"/>
      <c r="RVG633" s="20"/>
      <c r="RVH633" s="20"/>
      <c r="RVI633" s="20"/>
      <c r="RVJ633" s="20"/>
      <c r="RVK633" s="20"/>
      <c r="RVL633" s="20"/>
      <c r="RVM633" s="20"/>
      <c r="RVN633" s="20"/>
      <c r="RVO633" s="20"/>
      <c r="RVP633" s="20"/>
      <c r="RVQ633" s="20"/>
      <c r="RVR633" s="20"/>
      <c r="RVS633" s="20"/>
      <c r="RVT633" s="20"/>
      <c r="RVU633" s="20"/>
      <c r="RVV633" s="20"/>
      <c r="RVW633" s="20"/>
      <c r="RVX633" s="20"/>
      <c r="RVY633" s="20"/>
      <c r="RVZ633" s="20"/>
      <c r="RWA633" s="20"/>
      <c r="RWB633" s="20"/>
      <c r="RWC633" s="20"/>
      <c r="RWD633" s="20"/>
      <c r="RWE633" s="20"/>
      <c r="RWF633" s="20"/>
      <c r="RWG633" s="20"/>
      <c r="RWH633" s="20"/>
      <c r="RWI633" s="20"/>
      <c r="RWJ633" s="20"/>
      <c r="RWK633" s="20"/>
      <c r="RWL633" s="20"/>
      <c r="RWM633" s="20"/>
      <c r="RWN633" s="20"/>
      <c r="RWO633" s="20"/>
      <c r="RWP633" s="20"/>
      <c r="RWQ633" s="20"/>
      <c r="RWR633" s="20"/>
      <c r="RWS633" s="20"/>
      <c r="RWT633" s="20"/>
      <c r="RWU633" s="20"/>
      <c r="RWV633" s="20"/>
      <c r="RWW633" s="20"/>
      <c r="RWX633" s="20"/>
      <c r="RWY633" s="20"/>
      <c r="RWZ633" s="20"/>
      <c r="RXA633" s="20"/>
      <c r="RXB633" s="20"/>
      <c r="RXC633" s="20"/>
      <c r="RXD633" s="20"/>
      <c r="RXE633" s="20"/>
      <c r="RXF633" s="20"/>
      <c r="RXG633" s="20"/>
      <c r="RXH633" s="20"/>
      <c r="RXI633" s="20"/>
      <c r="RXJ633" s="20"/>
      <c r="RXK633" s="20"/>
      <c r="RXL633" s="20"/>
      <c r="RXM633" s="20"/>
      <c r="RXN633" s="20"/>
      <c r="RXO633" s="20"/>
      <c r="RXP633" s="20"/>
      <c r="RXQ633" s="20"/>
      <c r="RXR633" s="20"/>
      <c r="RXS633" s="20"/>
      <c r="RXT633" s="20"/>
      <c r="RXU633" s="20"/>
      <c r="RXV633" s="20"/>
      <c r="RXW633" s="20"/>
      <c r="RXX633" s="20"/>
      <c r="RXY633" s="20"/>
      <c r="RXZ633" s="20"/>
      <c r="RYA633" s="20"/>
      <c r="RYB633" s="20"/>
      <c r="RYC633" s="20"/>
      <c r="RYD633" s="20"/>
      <c r="RYE633" s="20"/>
      <c r="RYF633" s="20"/>
      <c r="RYG633" s="20"/>
      <c r="RYH633" s="20"/>
      <c r="RYI633" s="20"/>
      <c r="RYJ633" s="20"/>
      <c r="RYK633" s="20"/>
      <c r="RYL633" s="20"/>
      <c r="RYM633" s="20"/>
      <c r="RYN633" s="20"/>
      <c r="RYO633" s="20"/>
      <c r="RYP633" s="20"/>
      <c r="RYQ633" s="20"/>
      <c r="RYR633" s="20"/>
      <c r="RYS633" s="20"/>
      <c r="RYT633" s="20"/>
      <c r="RYU633" s="20"/>
      <c r="RYV633" s="20"/>
      <c r="RYW633" s="20"/>
      <c r="RYX633" s="20"/>
      <c r="RYY633" s="20"/>
      <c r="RYZ633" s="20"/>
      <c r="RZA633" s="20"/>
      <c r="RZB633" s="20"/>
      <c r="RZC633" s="20"/>
      <c r="RZD633" s="20"/>
      <c r="RZE633" s="20"/>
      <c r="RZF633" s="20"/>
      <c r="RZG633" s="20"/>
      <c r="RZH633" s="20"/>
      <c r="RZI633" s="20"/>
      <c r="RZJ633" s="20"/>
      <c r="RZK633" s="20"/>
      <c r="RZL633" s="20"/>
      <c r="RZM633" s="20"/>
      <c r="RZN633" s="20"/>
      <c r="RZO633" s="20"/>
      <c r="RZP633" s="20"/>
      <c r="RZQ633" s="20"/>
      <c r="RZR633" s="20"/>
      <c r="RZS633" s="20"/>
      <c r="RZT633" s="20"/>
      <c r="RZU633" s="20"/>
      <c r="RZV633" s="20"/>
      <c r="RZW633" s="20"/>
      <c r="RZX633" s="20"/>
      <c r="RZY633" s="20"/>
      <c r="RZZ633" s="20"/>
      <c r="SAA633" s="20"/>
      <c r="SAB633" s="20"/>
      <c r="SAC633" s="20"/>
      <c r="SAD633" s="20"/>
      <c r="SAE633" s="20"/>
      <c r="SAF633" s="20"/>
      <c r="SAG633" s="20"/>
      <c r="SAH633" s="20"/>
      <c r="SAI633" s="20"/>
      <c r="SAJ633" s="20"/>
      <c r="SAK633" s="20"/>
      <c r="SAL633" s="20"/>
      <c r="SAM633" s="20"/>
      <c r="SAN633" s="20"/>
      <c r="SAO633" s="20"/>
      <c r="SAP633" s="20"/>
      <c r="SAQ633" s="20"/>
      <c r="SAR633" s="20"/>
      <c r="SAS633" s="20"/>
      <c r="SAT633" s="20"/>
      <c r="SAU633" s="20"/>
      <c r="SAV633" s="20"/>
      <c r="SAW633" s="20"/>
      <c r="SAX633" s="20"/>
      <c r="SAY633" s="20"/>
      <c r="SAZ633" s="20"/>
      <c r="SBA633" s="20"/>
      <c r="SBB633" s="20"/>
      <c r="SBC633" s="20"/>
      <c r="SBD633" s="20"/>
      <c r="SBE633" s="20"/>
      <c r="SBF633" s="20"/>
      <c r="SBG633" s="20"/>
      <c r="SBH633" s="20"/>
      <c r="SBI633" s="20"/>
      <c r="SBJ633" s="20"/>
      <c r="SBK633" s="20"/>
      <c r="SBL633" s="20"/>
      <c r="SBM633" s="20"/>
      <c r="SBN633" s="20"/>
      <c r="SBO633" s="20"/>
      <c r="SBP633" s="20"/>
      <c r="SBQ633" s="20"/>
      <c r="SBR633" s="20"/>
      <c r="SBS633" s="20"/>
      <c r="SBT633" s="20"/>
      <c r="SBU633" s="20"/>
      <c r="SBV633" s="20"/>
      <c r="SBW633" s="20"/>
      <c r="SBX633" s="20"/>
      <c r="SBY633" s="20"/>
      <c r="SBZ633" s="20"/>
      <c r="SCA633" s="20"/>
      <c r="SCB633" s="20"/>
      <c r="SCC633" s="20"/>
      <c r="SCD633" s="20"/>
      <c r="SCE633" s="20"/>
      <c r="SCF633" s="20"/>
      <c r="SCG633" s="20"/>
      <c r="SCH633" s="20"/>
      <c r="SCI633" s="20"/>
      <c r="SCJ633" s="20"/>
      <c r="SCK633" s="20"/>
      <c r="SCL633" s="20"/>
      <c r="SCM633" s="20"/>
      <c r="SCN633" s="20"/>
      <c r="SCO633" s="20"/>
      <c r="SCP633" s="20"/>
      <c r="SCQ633" s="20"/>
      <c r="SCR633" s="20"/>
      <c r="SCS633" s="20"/>
      <c r="SCT633" s="20"/>
      <c r="SCU633" s="20"/>
      <c r="SCV633" s="20"/>
      <c r="SCW633" s="20"/>
      <c r="SCX633" s="20"/>
      <c r="SCY633" s="20"/>
      <c r="SCZ633" s="20"/>
      <c r="SDA633" s="20"/>
      <c r="SDB633" s="20"/>
      <c r="SDC633" s="20"/>
      <c r="SDD633" s="20"/>
      <c r="SDE633" s="20"/>
      <c r="SDF633" s="20"/>
      <c r="SDG633" s="20"/>
      <c r="SDH633" s="20"/>
      <c r="SDI633" s="20"/>
      <c r="SDJ633" s="20"/>
      <c r="SDK633" s="20"/>
      <c r="SDL633" s="20"/>
      <c r="SDM633" s="20"/>
      <c r="SDN633" s="20"/>
      <c r="SDO633" s="20"/>
      <c r="SDP633" s="20"/>
      <c r="SDQ633" s="20"/>
      <c r="SDR633" s="20"/>
      <c r="SDS633" s="20"/>
      <c r="SDT633" s="20"/>
      <c r="SDU633" s="20"/>
      <c r="SDV633" s="20"/>
      <c r="SDW633" s="20"/>
      <c r="SDX633" s="20"/>
      <c r="SDY633" s="20"/>
      <c r="SDZ633" s="20"/>
      <c r="SEA633" s="20"/>
      <c r="SEB633" s="20"/>
      <c r="SEC633" s="20"/>
      <c r="SED633" s="20"/>
      <c r="SEE633" s="20"/>
      <c r="SEF633" s="20"/>
      <c r="SEG633" s="20"/>
      <c r="SEH633" s="20"/>
      <c r="SEI633" s="20"/>
      <c r="SEJ633" s="20"/>
      <c r="SEK633" s="20"/>
      <c r="SEL633" s="20"/>
      <c r="SEM633" s="20"/>
      <c r="SEN633" s="20"/>
      <c r="SEO633" s="20"/>
      <c r="SEP633" s="20"/>
      <c r="SEQ633" s="20"/>
      <c r="SER633" s="20"/>
      <c r="SES633" s="20"/>
      <c r="SET633" s="20"/>
      <c r="SEU633" s="20"/>
      <c r="SEV633" s="20"/>
      <c r="SEW633" s="20"/>
      <c r="SEX633" s="20"/>
      <c r="SEY633" s="20"/>
      <c r="SEZ633" s="20"/>
      <c r="SFA633" s="20"/>
      <c r="SFB633" s="20"/>
      <c r="SFC633" s="20"/>
      <c r="SFD633" s="20"/>
      <c r="SFE633" s="20"/>
      <c r="SFF633" s="20"/>
      <c r="SFG633" s="20"/>
      <c r="SFH633" s="20"/>
      <c r="SFI633" s="20"/>
      <c r="SFJ633" s="20"/>
      <c r="SFK633" s="20"/>
      <c r="SFL633" s="20"/>
      <c r="SFM633" s="20"/>
      <c r="SFN633" s="20"/>
      <c r="SFO633" s="20"/>
      <c r="SFP633" s="20"/>
      <c r="SFQ633" s="20"/>
      <c r="SFR633" s="20"/>
      <c r="SFS633" s="20"/>
      <c r="SFT633" s="20"/>
      <c r="SFU633" s="20"/>
      <c r="SFV633" s="20"/>
      <c r="SFW633" s="20"/>
      <c r="SFX633" s="20"/>
      <c r="SFY633" s="20"/>
      <c r="SFZ633" s="20"/>
      <c r="SGA633" s="20"/>
      <c r="SGB633" s="20"/>
      <c r="SGC633" s="20"/>
      <c r="SGD633" s="20"/>
      <c r="SGE633" s="20"/>
      <c r="SGF633" s="20"/>
      <c r="SGG633" s="20"/>
      <c r="SGH633" s="20"/>
      <c r="SGI633" s="20"/>
      <c r="SGJ633" s="20"/>
      <c r="SGK633" s="20"/>
      <c r="SGL633" s="20"/>
      <c r="SGM633" s="20"/>
      <c r="SGN633" s="20"/>
      <c r="SGO633" s="20"/>
      <c r="SGP633" s="20"/>
      <c r="SGQ633" s="20"/>
      <c r="SGR633" s="20"/>
      <c r="SGS633" s="20"/>
      <c r="SGT633" s="20"/>
      <c r="SGU633" s="20"/>
      <c r="SGV633" s="20"/>
      <c r="SGW633" s="20"/>
      <c r="SGX633" s="20"/>
      <c r="SGY633" s="20"/>
      <c r="SGZ633" s="20"/>
      <c r="SHA633" s="20"/>
      <c r="SHB633" s="20"/>
      <c r="SHC633" s="20"/>
      <c r="SHD633" s="20"/>
      <c r="SHE633" s="20"/>
      <c r="SHF633" s="20"/>
      <c r="SHG633" s="20"/>
      <c r="SHH633" s="20"/>
      <c r="SHI633" s="20"/>
      <c r="SHJ633" s="20"/>
      <c r="SHK633" s="20"/>
      <c r="SHL633" s="20"/>
      <c r="SHM633" s="20"/>
      <c r="SHN633" s="20"/>
      <c r="SHO633" s="20"/>
      <c r="SHP633" s="20"/>
      <c r="SHQ633" s="20"/>
      <c r="SHR633" s="20"/>
      <c r="SHS633" s="20"/>
      <c r="SHT633" s="20"/>
      <c r="SHU633" s="20"/>
      <c r="SHV633" s="20"/>
      <c r="SHW633" s="20"/>
      <c r="SHX633" s="20"/>
      <c r="SHY633" s="20"/>
      <c r="SHZ633" s="20"/>
      <c r="SIA633" s="20"/>
      <c r="SIB633" s="20"/>
      <c r="SIC633" s="20"/>
      <c r="SID633" s="20"/>
      <c r="SIE633" s="20"/>
      <c r="SIF633" s="20"/>
      <c r="SIG633" s="20"/>
      <c r="SIH633" s="20"/>
      <c r="SII633" s="20"/>
      <c r="SIJ633" s="20"/>
      <c r="SIK633" s="20"/>
      <c r="SIL633" s="20"/>
      <c r="SIM633" s="20"/>
      <c r="SIN633" s="20"/>
      <c r="SIO633" s="20"/>
      <c r="SIP633" s="20"/>
      <c r="SIQ633" s="20"/>
      <c r="SIR633" s="20"/>
      <c r="SIS633" s="20"/>
      <c r="SIT633" s="20"/>
      <c r="SIU633" s="20"/>
      <c r="SIV633" s="20"/>
      <c r="SIW633" s="20"/>
      <c r="SIX633" s="20"/>
      <c r="SIY633" s="20"/>
      <c r="SIZ633" s="20"/>
      <c r="SJA633" s="20"/>
      <c r="SJB633" s="20"/>
      <c r="SJC633" s="20"/>
      <c r="SJD633" s="20"/>
      <c r="SJE633" s="20"/>
      <c r="SJF633" s="20"/>
      <c r="SJG633" s="20"/>
      <c r="SJH633" s="20"/>
      <c r="SJI633" s="20"/>
      <c r="SJJ633" s="20"/>
      <c r="SJK633" s="20"/>
      <c r="SJL633" s="20"/>
      <c r="SJM633" s="20"/>
      <c r="SJN633" s="20"/>
      <c r="SJO633" s="20"/>
      <c r="SJP633" s="20"/>
      <c r="SJQ633" s="20"/>
      <c r="SJR633" s="20"/>
      <c r="SJS633" s="20"/>
      <c r="SJT633" s="20"/>
      <c r="SJU633" s="20"/>
      <c r="SJV633" s="20"/>
      <c r="SJW633" s="20"/>
      <c r="SJX633" s="20"/>
      <c r="SJY633" s="20"/>
      <c r="SJZ633" s="20"/>
      <c r="SKA633" s="20"/>
      <c r="SKB633" s="20"/>
      <c r="SKC633" s="20"/>
      <c r="SKD633" s="20"/>
      <c r="SKE633" s="20"/>
      <c r="SKF633" s="20"/>
      <c r="SKG633" s="20"/>
      <c r="SKH633" s="20"/>
      <c r="SKI633" s="20"/>
      <c r="SKJ633" s="20"/>
      <c r="SKK633" s="20"/>
      <c r="SKL633" s="20"/>
      <c r="SKM633" s="20"/>
      <c r="SKN633" s="20"/>
      <c r="SKO633" s="20"/>
      <c r="SKP633" s="20"/>
      <c r="SKQ633" s="20"/>
      <c r="SKR633" s="20"/>
      <c r="SKS633" s="20"/>
      <c r="SKT633" s="20"/>
      <c r="SKU633" s="20"/>
      <c r="SKV633" s="20"/>
      <c r="SKW633" s="20"/>
      <c r="SKX633" s="20"/>
      <c r="SKY633" s="20"/>
      <c r="SKZ633" s="20"/>
      <c r="SLA633" s="20"/>
      <c r="SLB633" s="20"/>
      <c r="SLC633" s="20"/>
      <c r="SLD633" s="20"/>
      <c r="SLE633" s="20"/>
      <c r="SLF633" s="20"/>
      <c r="SLG633" s="20"/>
      <c r="SLH633" s="20"/>
      <c r="SLI633" s="20"/>
      <c r="SLJ633" s="20"/>
      <c r="SLK633" s="20"/>
      <c r="SLL633" s="20"/>
      <c r="SLM633" s="20"/>
      <c r="SLN633" s="20"/>
      <c r="SLO633" s="20"/>
      <c r="SLP633" s="20"/>
      <c r="SLQ633" s="20"/>
      <c r="SLR633" s="20"/>
      <c r="SLS633" s="20"/>
      <c r="SLT633" s="20"/>
      <c r="SLU633" s="20"/>
      <c r="SLV633" s="20"/>
      <c r="SLW633" s="20"/>
      <c r="SLX633" s="20"/>
      <c r="SLY633" s="20"/>
      <c r="SLZ633" s="20"/>
      <c r="SMA633" s="20"/>
      <c r="SMB633" s="20"/>
      <c r="SMC633" s="20"/>
      <c r="SMD633" s="20"/>
      <c r="SME633" s="20"/>
      <c r="SMF633" s="20"/>
      <c r="SMG633" s="20"/>
      <c r="SMH633" s="20"/>
      <c r="SMI633" s="20"/>
      <c r="SMJ633" s="20"/>
      <c r="SMK633" s="20"/>
      <c r="SML633" s="20"/>
      <c r="SMM633" s="20"/>
      <c r="SMN633" s="20"/>
      <c r="SMO633" s="20"/>
      <c r="SMP633" s="20"/>
      <c r="SMQ633" s="20"/>
      <c r="SMR633" s="20"/>
      <c r="SMS633" s="20"/>
      <c r="SMT633" s="20"/>
      <c r="SMU633" s="20"/>
      <c r="SMV633" s="20"/>
      <c r="SMW633" s="20"/>
      <c r="SMX633" s="20"/>
      <c r="SMY633" s="20"/>
      <c r="SMZ633" s="20"/>
      <c r="SNA633" s="20"/>
      <c r="SNB633" s="20"/>
      <c r="SNC633" s="20"/>
      <c r="SND633" s="20"/>
      <c r="SNE633" s="20"/>
      <c r="SNF633" s="20"/>
      <c r="SNG633" s="20"/>
      <c r="SNH633" s="20"/>
      <c r="SNI633" s="20"/>
      <c r="SNJ633" s="20"/>
      <c r="SNK633" s="20"/>
      <c r="SNL633" s="20"/>
      <c r="SNM633" s="20"/>
      <c r="SNN633" s="20"/>
      <c r="SNO633" s="20"/>
      <c r="SNP633" s="20"/>
      <c r="SNQ633" s="20"/>
      <c r="SNR633" s="20"/>
      <c r="SNS633" s="20"/>
      <c r="SNT633" s="20"/>
      <c r="SNU633" s="20"/>
      <c r="SNV633" s="20"/>
      <c r="SNW633" s="20"/>
      <c r="SNX633" s="20"/>
      <c r="SNY633" s="20"/>
      <c r="SNZ633" s="20"/>
      <c r="SOA633" s="20"/>
      <c r="SOB633" s="20"/>
      <c r="SOC633" s="20"/>
      <c r="SOD633" s="20"/>
      <c r="SOE633" s="20"/>
      <c r="SOF633" s="20"/>
      <c r="SOG633" s="20"/>
      <c r="SOH633" s="20"/>
      <c r="SOI633" s="20"/>
      <c r="SOJ633" s="20"/>
      <c r="SOK633" s="20"/>
      <c r="SOL633" s="20"/>
      <c r="SOM633" s="20"/>
      <c r="SON633" s="20"/>
      <c r="SOO633" s="20"/>
      <c r="SOP633" s="20"/>
      <c r="SOQ633" s="20"/>
      <c r="SOR633" s="20"/>
      <c r="SOS633" s="20"/>
      <c r="SOT633" s="20"/>
      <c r="SOU633" s="20"/>
      <c r="SOV633" s="20"/>
      <c r="SOW633" s="20"/>
      <c r="SOX633" s="20"/>
      <c r="SOY633" s="20"/>
      <c r="SOZ633" s="20"/>
      <c r="SPA633" s="20"/>
      <c r="SPB633" s="20"/>
      <c r="SPC633" s="20"/>
      <c r="SPD633" s="20"/>
      <c r="SPE633" s="20"/>
      <c r="SPF633" s="20"/>
      <c r="SPG633" s="20"/>
      <c r="SPH633" s="20"/>
      <c r="SPI633" s="20"/>
      <c r="SPJ633" s="20"/>
      <c r="SPK633" s="20"/>
      <c r="SPL633" s="20"/>
      <c r="SPM633" s="20"/>
      <c r="SPN633" s="20"/>
      <c r="SPO633" s="20"/>
      <c r="SPP633" s="20"/>
      <c r="SPQ633" s="20"/>
      <c r="SPR633" s="20"/>
      <c r="SPS633" s="20"/>
      <c r="SPT633" s="20"/>
      <c r="SPU633" s="20"/>
      <c r="SPV633" s="20"/>
      <c r="SPW633" s="20"/>
      <c r="SPX633" s="20"/>
      <c r="SPY633" s="20"/>
      <c r="SPZ633" s="20"/>
      <c r="SQA633" s="20"/>
      <c r="SQB633" s="20"/>
      <c r="SQC633" s="20"/>
      <c r="SQD633" s="20"/>
      <c r="SQE633" s="20"/>
      <c r="SQF633" s="20"/>
      <c r="SQG633" s="20"/>
      <c r="SQH633" s="20"/>
      <c r="SQI633" s="20"/>
      <c r="SQJ633" s="20"/>
      <c r="SQK633" s="20"/>
      <c r="SQL633" s="20"/>
      <c r="SQM633" s="20"/>
      <c r="SQN633" s="20"/>
      <c r="SQO633" s="20"/>
      <c r="SQP633" s="20"/>
      <c r="SQQ633" s="20"/>
      <c r="SQR633" s="20"/>
      <c r="SQS633" s="20"/>
      <c r="SQT633" s="20"/>
      <c r="SQU633" s="20"/>
      <c r="SQV633" s="20"/>
      <c r="SQW633" s="20"/>
      <c r="SQX633" s="20"/>
      <c r="SQY633" s="20"/>
      <c r="SQZ633" s="20"/>
      <c r="SRA633" s="20"/>
      <c r="SRB633" s="20"/>
      <c r="SRC633" s="20"/>
      <c r="SRD633" s="20"/>
      <c r="SRE633" s="20"/>
      <c r="SRF633" s="20"/>
      <c r="SRG633" s="20"/>
      <c r="SRH633" s="20"/>
      <c r="SRI633" s="20"/>
      <c r="SRJ633" s="20"/>
      <c r="SRK633" s="20"/>
      <c r="SRL633" s="20"/>
      <c r="SRM633" s="20"/>
      <c r="SRN633" s="20"/>
      <c r="SRO633" s="20"/>
      <c r="SRP633" s="20"/>
      <c r="SRQ633" s="20"/>
      <c r="SRR633" s="20"/>
      <c r="SRS633" s="20"/>
      <c r="SRT633" s="20"/>
      <c r="SRU633" s="20"/>
      <c r="SRV633" s="20"/>
      <c r="SRW633" s="20"/>
      <c r="SRX633" s="20"/>
      <c r="SRY633" s="20"/>
      <c r="SRZ633" s="20"/>
      <c r="SSA633" s="20"/>
      <c r="SSB633" s="20"/>
      <c r="SSC633" s="20"/>
      <c r="SSD633" s="20"/>
      <c r="SSE633" s="20"/>
      <c r="SSF633" s="20"/>
      <c r="SSG633" s="20"/>
      <c r="SSH633" s="20"/>
      <c r="SSI633" s="20"/>
      <c r="SSJ633" s="20"/>
      <c r="SSK633" s="20"/>
      <c r="SSL633" s="20"/>
      <c r="SSM633" s="20"/>
      <c r="SSN633" s="20"/>
      <c r="SSO633" s="20"/>
      <c r="SSP633" s="20"/>
      <c r="SSQ633" s="20"/>
      <c r="SSR633" s="20"/>
      <c r="SSS633" s="20"/>
      <c r="SST633" s="20"/>
      <c r="SSU633" s="20"/>
      <c r="SSV633" s="20"/>
      <c r="SSW633" s="20"/>
      <c r="SSX633" s="20"/>
      <c r="SSY633" s="20"/>
      <c r="SSZ633" s="20"/>
      <c r="STA633" s="20"/>
      <c r="STB633" s="20"/>
      <c r="STC633" s="20"/>
      <c r="STD633" s="20"/>
      <c r="STE633" s="20"/>
      <c r="STF633" s="20"/>
      <c r="STG633" s="20"/>
      <c r="STH633" s="20"/>
      <c r="STI633" s="20"/>
      <c r="STJ633" s="20"/>
      <c r="STK633" s="20"/>
      <c r="STL633" s="20"/>
      <c r="STM633" s="20"/>
      <c r="STN633" s="20"/>
      <c r="STO633" s="20"/>
      <c r="STP633" s="20"/>
      <c r="STQ633" s="20"/>
      <c r="STR633" s="20"/>
      <c r="STS633" s="20"/>
      <c r="STT633" s="20"/>
      <c r="STU633" s="20"/>
      <c r="STV633" s="20"/>
      <c r="STW633" s="20"/>
      <c r="STX633" s="20"/>
      <c r="STY633" s="20"/>
      <c r="STZ633" s="20"/>
      <c r="SUA633" s="20"/>
      <c r="SUB633" s="20"/>
      <c r="SUC633" s="20"/>
      <c r="SUD633" s="20"/>
      <c r="SUE633" s="20"/>
      <c r="SUF633" s="20"/>
      <c r="SUG633" s="20"/>
      <c r="SUH633" s="20"/>
      <c r="SUI633" s="20"/>
      <c r="SUJ633" s="20"/>
      <c r="SUK633" s="20"/>
      <c r="SUL633" s="20"/>
      <c r="SUM633" s="20"/>
      <c r="SUN633" s="20"/>
      <c r="SUO633" s="20"/>
      <c r="SUP633" s="20"/>
      <c r="SUQ633" s="20"/>
      <c r="SUR633" s="20"/>
      <c r="SUS633" s="20"/>
      <c r="SUT633" s="20"/>
      <c r="SUU633" s="20"/>
      <c r="SUV633" s="20"/>
      <c r="SUW633" s="20"/>
      <c r="SUX633" s="20"/>
      <c r="SUY633" s="20"/>
      <c r="SUZ633" s="20"/>
      <c r="SVA633" s="20"/>
      <c r="SVB633" s="20"/>
      <c r="SVC633" s="20"/>
      <c r="SVD633" s="20"/>
      <c r="SVE633" s="20"/>
      <c r="SVF633" s="20"/>
      <c r="SVG633" s="20"/>
      <c r="SVH633" s="20"/>
      <c r="SVI633" s="20"/>
      <c r="SVJ633" s="20"/>
      <c r="SVK633" s="20"/>
      <c r="SVL633" s="20"/>
      <c r="SVM633" s="20"/>
      <c r="SVN633" s="20"/>
      <c r="SVO633" s="20"/>
      <c r="SVP633" s="20"/>
      <c r="SVQ633" s="20"/>
      <c r="SVR633" s="20"/>
      <c r="SVS633" s="20"/>
      <c r="SVT633" s="20"/>
      <c r="SVU633" s="20"/>
      <c r="SVV633" s="20"/>
      <c r="SVW633" s="20"/>
      <c r="SVX633" s="20"/>
      <c r="SVY633" s="20"/>
      <c r="SVZ633" s="20"/>
      <c r="SWA633" s="20"/>
      <c r="SWB633" s="20"/>
      <c r="SWC633" s="20"/>
      <c r="SWD633" s="20"/>
      <c r="SWE633" s="20"/>
      <c r="SWF633" s="20"/>
      <c r="SWG633" s="20"/>
      <c r="SWH633" s="20"/>
      <c r="SWI633" s="20"/>
      <c r="SWJ633" s="20"/>
      <c r="SWK633" s="20"/>
      <c r="SWL633" s="20"/>
      <c r="SWM633" s="20"/>
      <c r="SWN633" s="20"/>
      <c r="SWO633" s="20"/>
      <c r="SWP633" s="20"/>
      <c r="SWQ633" s="20"/>
      <c r="SWR633" s="20"/>
      <c r="SWS633" s="20"/>
      <c r="SWT633" s="20"/>
      <c r="SWU633" s="20"/>
      <c r="SWV633" s="20"/>
      <c r="SWW633" s="20"/>
      <c r="SWX633" s="20"/>
      <c r="SWY633" s="20"/>
      <c r="SWZ633" s="20"/>
      <c r="SXA633" s="20"/>
      <c r="SXB633" s="20"/>
      <c r="SXC633" s="20"/>
      <c r="SXD633" s="20"/>
      <c r="SXE633" s="20"/>
      <c r="SXF633" s="20"/>
      <c r="SXG633" s="20"/>
      <c r="SXH633" s="20"/>
      <c r="SXI633" s="20"/>
      <c r="SXJ633" s="20"/>
      <c r="SXK633" s="20"/>
      <c r="SXL633" s="20"/>
      <c r="SXM633" s="20"/>
      <c r="SXN633" s="20"/>
      <c r="SXO633" s="20"/>
      <c r="SXP633" s="20"/>
      <c r="SXQ633" s="20"/>
      <c r="SXR633" s="20"/>
      <c r="SXS633" s="20"/>
      <c r="SXT633" s="20"/>
      <c r="SXU633" s="20"/>
      <c r="SXV633" s="20"/>
      <c r="SXW633" s="20"/>
      <c r="SXX633" s="20"/>
      <c r="SXY633" s="20"/>
      <c r="SXZ633" s="20"/>
      <c r="SYA633" s="20"/>
      <c r="SYB633" s="20"/>
      <c r="SYC633" s="20"/>
      <c r="SYD633" s="20"/>
      <c r="SYE633" s="20"/>
      <c r="SYF633" s="20"/>
      <c r="SYG633" s="20"/>
      <c r="SYH633" s="20"/>
      <c r="SYI633" s="20"/>
      <c r="SYJ633" s="20"/>
      <c r="SYK633" s="20"/>
      <c r="SYL633" s="20"/>
      <c r="SYM633" s="20"/>
      <c r="SYN633" s="20"/>
      <c r="SYO633" s="20"/>
      <c r="SYP633" s="20"/>
      <c r="SYQ633" s="20"/>
      <c r="SYR633" s="20"/>
      <c r="SYS633" s="20"/>
      <c r="SYT633" s="20"/>
      <c r="SYU633" s="20"/>
      <c r="SYV633" s="20"/>
      <c r="SYW633" s="20"/>
      <c r="SYX633" s="20"/>
      <c r="SYY633" s="20"/>
      <c r="SYZ633" s="20"/>
      <c r="SZA633" s="20"/>
      <c r="SZB633" s="20"/>
      <c r="SZC633" s="20"/>
      <c r="SZD633" s="20"/>
      <c r="SZE633" s="20"/>
      <c r="SZF633" s="20"/>
      <c r="SZG633" s="20"/>
      <c r="SZH633" s="20"/>
      <c r="SZI633" s="20"/>
      <c r="SZJ633" s="20"/>
      <c r="SZK633" s="20"/>
      <c r="SZL633" s="20"/>
      <c r="SZM633" s="20"/>
      <c r="SZN633" s="20"/>
      <c r="SZO633" s="20"/>
      <c r="SZP633" s="20"/>
      <c r="SZQ633" s="20"/>
      <c r="SZR633" s="20"/>
      <c r="SZS633" s="20"/>
      <c r="SZT633" s="20"/>
      <c r="SZU633" s="20"/>
      <c r="SZV633" s="20"/>
      <c r="SZW633" s="20"/>
      <c r="SZX633" s="20"/>
      <c r="SZY633" s="20"/>
      <c r="SZZ633" s="20"/>
      <c r="TAA633" s="20"/>
      <c r="TAB633" s="20"/>
      <c r="TAC633" s="20"/>
      <c r="TAD633" s="20"/>
      <c r="TAE633" s="20"/>
      <c r="TAF633" s="20"/>
      <c r="TAG633" s="20"/>
      <c r="TAH633" s="20"/>
      <c r="TAI633" s="20"/>
      <c r="TAJ633" s="20"/>
      <c r="TAK633" s="20"/>
      <c r="TAL633" s="20"/>
      <c r="TAM633" s="20"/>
      <c r="TAN633" s="20"/>
      <c r="TAO633" s="20"/>
      <c r="TAP633" s="20"/>
      <c r="TAQ633" s="20"/>
      <c r="TAR633" s="20"/>
      <c r="TAS633" s="20"/>
      <c r="TAT633" s="20"/>
      <c r="TAU633" s="20"/>
      <c r="TAV633" s="20"/>
      <c r="TAW633" s="20"/>
      <c r="TAX633" s="20"/>
      <c r="TAY633" s="20"/>
      <c r="TAZ633" s="20"/>
      <c r="TBA633" s="20"/>
      <c r="TBB633" s="20"/>
      <c r="TBC633" s="20"/>
      <c r="TBD633" s="20"/>
      <c r="TBE633" s="20"/>
      <c r="TBF633" s="20"/>
      <c r="TBG633" s="20"/>
      <c r="TBH633" s="20"/>
      <c r="TBI633" s="20"/>
      <c r="TBJ633" s="20"/>
      <c r="TBK633" s="20"/>
      <c r="TBL633" s="20"/>
      <c r="TBM633" s="20"/>
      <c r="TBN633" s="20"/>
      <c r="TBO633" s="20"/>
      <c r="TBP633" s="20"/>
      <c r="TBQ633" s="20"/>
      <c r="TBR633" s="20"/>
      <c r="TBS633" s="20"/>
      <c r="TBT633" s="20"/>
      <c r="TBU633" s="20"/>
      <c r="TBV633" s="20"/>
      <c r="TBW633" s="20"/>
      <c r="TBX633" s="20"/>
      <c r="TBY633" s="20"/>
      <c r="TBZ633" s="20"/>
      <c r="TCA633" s="20"/>
      <c r="TCB633" s="20"/>
      <c r="TCC633" s="20"/>
      <c r="TCD633" s="20"/>
      <c r="TCE633" s="20"/>
      <c r="TCF633" s="20"/>
      <c r="TCG633" s="20"/>
      <c r="TCH633" s="20"/>
      <c r="TCI633" s="20"/>
      <c r="TCJ633" s="20"/>
      <c r="TCK633" s="20"/>
      <c r="TCL633" s="20"/>
      <c r="TCM633" s="20"/>
      <c r="TCN633" s="20"/>
      <c r="TCO633" s="20"/>
      <c r="TCP633" s="20"/>
      <c r="TCQ633" s="20"/>
      <c r="TCR633" s="20"/>
      <c r="TCS633" s="20"/>
      <c r="TCT633" s="20"/>
      <c r="TCU633" s="20"/>
      <c r="TCV633" s="20"/>
      <c r="TCW633" s="20"/>
      <c r="TCX633" s="20"/>
      <c r="TCY633" s="20"/>
      <c r="TCZ633" s="20"/>
      <c r="TDA633" s="20"/>
      <c r="TDB633" s="20"/>
      <c r="TDC633" s="20"/>
      <c r="TDD633" s="20"/>
      <c r="TDE633" s="20"/>
      <c r="TDF633" s="20"/>
      <c r="TDG633" s="20"/>
      <c r="TDH633" s="20"/>
      <c r="TDI633" s="20"/>
      <c r="TDJ633" s="20"/>
      <c r="TDK633" s="20"/>
      <c r="TDL633" s="20"/>
      <c r="TDM633" s="20"/>
      <c r="TDN633" s="20"/>
      <c r="TDO633" s="20"/>
      <c r="TDP633" s="20"/>
      <c r="TDQ633" s="20"/>
      <c r="TDR633" s="20"/>
      <c r="TDS633" s="20"/>
      <c r="TDT633" s="20"/>
      <c r="TDU633" s="20"/>
      <c r="TDV633" s="20"/>
      <c r="TDW633" s="20"/>
      <c r="TDX633" s="20"/>
      <c r="TDY633" s="20"/>
      <c r="TDZ633" s="20"/>
      <c r="TEA633" s="20"/>
      <c r="TEB633" s="20"/>
      <c r="TEC633" s="20"/>
      <c r="TED633" s="20"/>
      <c r="TEE633" s="20"/>
      <c r="TEF633" s="20"/>
      <c r="TEG633" s="20"/>
      <c r="TEH633" s="20"/>
      <c r="TEI633" s="20"/>
      <c r="TEJ633" s="20"/>
      <c r="TEK633" s="20"/>
      <c r="TEL633" s="20"/>
      <c r="TEM633" s="20"/>
      <c r="TEN633" s="20"/>
      <c r="TEO633" s="20"/>
      <c r="TEP633" s="20"/>
      <c r="TEQ633" s="20"/>
      <c r="TER633" s="20"/>
      <c r="TES633" s="20"/>
      <c r="TET633" s="20"/>
      <c r="TEU633" s="20"/>
      <c r="TEV633" s="20"/>
      <c r="TEW633" s="20"/>
      <c r="TEX633" s="20"/>
      <c r="TEY633" s="20"/>
      <c r="TEZ633" s="20"/>
      <c r="TFA633" s="20"/>
      <c r="TFB633" s="20"/>
      <c r="TFC633" s="20"/>
      <c r="TFD633" s="20"/>
      <c r="TFE633" s="20"/>
      <c r="TFF633" s="20"/>
      <c r="TFG633" s="20"/>
      <c r="TFH633" s="20"/>
      <c r="TFI633" s="20"/>
      <c r="TFJ633" s="20"/>
      <c r="TFK633" s="20"/>
      <c r="TFL633" s="20"/>
      <c r="TFM633" s="20"/>
      <c r="TFN633" s="20"/>
      <c r="TFO633" s="20"/>
      <c r="TFP633" s="20"/>
      <c r="TFQ633" s="20"/>
      <c r="TFR633" s="20"/>
      <c r="TFS633" s="20"/>
      <c r="TFT633" s="20"/>
      <c r="TFU633" s="20"/>
      <c r="TFV633" s="20"/>
      <c r="TFW633" s="20"/>
      <c r="TFX633" s="20"/>
      <c r="TFY633" s="20"/>
      <c r="TFZ633" s="20"/>
      <c r="TGA633" s="20"/>
      <c r="TGB633" s="20"/>
      <c r="TGC633" s="20"/>
      <c r="TGD633" s="20"/>
      <c r="TGE633" s="20"/>
      <c r="TGF633" s="20"/>
      <c r="TGG633" s="20"/>
      <c r="TGH633" s="20"/>
      <c r="TGI633" s="20"/>
      <c r="TGJ633" s="20"/>
      <c r="TGK633" s="20"/>
      <c r="TGL633" s="20"/>
      <c r="TGM633" s="20"/>
      <c r="TGN633" s="20"/>
      <c r="TGO633" s="20"/>
      <c r="TGP633" s="20"/>
      <c r="TGQ633" s="20"/>
      <c r="TGR633" s="20"/>
      <c r="TGS633" s="20"/>
      <c r="TGT633" s="20"/>
      <c r="TGU633" s="20"/>
      <c r="TGV633" s="20"/>
      <c r="TGW633" s="20"/>
      <c r="TGX633" s="20"/>
      <c r="TGY633" s="20"/>
      <c r="TGZ633" s="20"/>
      <c r="THA633" s="20"/>
      <c r="THB633" s="20"/>
      <c r="THC633" s="20"/>
      <c r="THD633" s="20"/>
      <c r="THE633" s="20"/>
      <c r="THF633" s="20"/>
      <c r="THG633" s="20"/>
      <c r="THH633" s="20"/>
      <c r="THI633" s="20"/>
      <c r="THJ633" s="20"/>
      <c r="THK633" s="20"/>
      <c r="THL633" s="20"/>
      <c r="THM633" s="20"/>
      <c r="THN633" s="20"/>
      <c r="THO633" s="20"/>
      <c r="THP633" s="20"/>
      <c r="THQ633" s="20"/>
      <c r="THR633" s="20"/>
      <c r="THS633" s="20"/>
      <c r="THT633" s="20"/>
      <c r="THU633" s="20"/>
      <c r="THV633" s="20"/>
      <c r="THW633" s="20"/>
      <c r="THX633" s="20"/>
      <c r="THY633" s="20"/>
      <c r="THZ633" s="20"/>
      <c r="TIA633" s="20"/>
      <c r="TIB633" s="20"/>
      <c r="TIC633" s="20"/>
      <c r="TID633" s="20"/>
      <c r="TIE633" s="20"/>
      <c r="TIF633" s="20"/>
      <c r="TIG633" s="20"/>
      <c r="TIH633" s="20"/>
      <c r="TII633" s="20"/>
      <c r="TIJ633" s="20"/>
      <c r="TIK633" s="20"/>
      <c r="TIL633" s="20"/>
      <c r="TIM633" s="20"/>
      <c r="TIN633" s="20"/>
      <c r="TIO633" s="20"/>
      <c r="TIP633" s="20"/>
      <c r="TIQ633" s="20"/>
      <c r="TIR633" s="20"/>
      <c r="TIS633" s="20"/>
      <c r="TIT633" s="20"/>
      <c r="TIU633" s="20"/>
      <c r="TIV633" s="20"/>
      <c r="TIW633" s="20"/>
      <c r="TIX633" s="20"/>
      <c r="TIY633" s="20"/>
      <c r="TIZ633" s="20"/>
      <c r="TJA633" s="20"/>
      <c r="TJB633" s="20"/>
      <c r="TJC633" s="20"/>
      <c r="TJD633" s="20"/>
      <c r="TJE633" s="20"/>
      <c r="TJF633" s="20"/>
      <c r="TJG633" s="20"/>
      <c r="TJH633" s="20"/>
      <c r="TJI633" s="20"/>
      <c r="TJJ633" s="20"/>
      <c r="TJK633" s="20"/>
      <c r="TJL633" s="20"/>
      <c r="TJM633" s="20"/>
      <c r="TJN633" s="20"/>
      <c r="TJO633" s="20"/>
      <c r="TJP633" s="20"/>
      <c r="TJQ633" s="20"/>
      <c r="TJR633" s="20"/>
      <c r="TJS633" s="20"/>
      <c r="TJT633" s="20"/>
      <c r="TJU633" s="20"/>
      <c r="TJV633" s="20"/>
      <c r="TJW633" s="20"/>
      <c r="TJX633" s="20"/>
      <c r="TJY633" s="20"/>
      <c r="TJZ633" s="20"/>
      <c r="TKA633" s="20"/>
      <c r="TKB633" s="20"/>
      <c r="TKC633" s="20"/>
      <c r="TKD633" s="20"/>
      <c r="TKE633" s="20"/>
      <c r="TKF633" s="20"/>
      <c r="TKG633" s="20"/>
      <c r="TKH633" s="20"/>
      <c r="TKI633" s="20"/>
      <c r="TKJ633" s="20"/>
      <c r="TKK633" s="20"/>
      <c r="TKL633" s="20"/>
      <c r="TKM633" s="20"/>
      <c r="TKN633" s="20"/>
      <c r="TKO633" s="20"/>
      <c r="TKP633" s="20"/>
      <c r="TKQ633" s="20"/>
      <c r="TKR633" s="20"/>
      <c r="TKS633" s="20"/>
      <c r="TKT633" s="20"/>
      <c r="TKU633" s="20"/>
      <c r="TKV633" s="20"/>
      <c r="TKW633" s="20"/>
      <c r="TKX633" s="20"/>
      <c r="TKY633" s="20"/>
      <c r="TKZ633" s="20"/>
      <c r="TLA633" s="20"/>
      <c r="TLB633" s="20"/>
      <c r="TLC633" s="20"/>
      <c r="TLD633" s="20"/>
      <c r="TLE633" s="20"/>
      <c r="TLF633" s="20"/>
      <c r="TLG633" s="20"/>
      <c r="TLH633" s="20"/>
      <c r="TLI633" s="20"/>
      <c r="TLJ633" s="20"/>
      <c r="TLK633" s="20"/>
      <c r="TLL633" s="20"/>
      <c r="TLM633" s="20"/>
      <c r="TLN633" s="20"/>
      <c r="TLO633" s="20"/>
      <c r="TLP633" s="20"/>
      <c r="TLQ633" s="20"/>
      <c r="TLR633" s="20"/>
      <c r="TLS633" s="20"/>
      <c r="TLT633" s="20"/>
      <c r="TLU633" s="20"/>
      <c r="TLV633" s="20"/>
      <c r="TLW633" s="20"/>
      <c r="TLX633" s="20"/>
      <c r="TLY633" s="20"/>
      <c r="TLZ633" s="20"/>
      <c r="TMA633" s="20"/>
      <c r="TMB633" s="20"/>
      <c r="TMC633" s="20"/>
      <c r="TMD633" s="20"/>
      <c r="TME633" s="20"/>
      <c r="TMF633" s="20"/>
      <c r="TMG633" s="20"/>
      <c r="TMH633" s="20"/>
      <c r="TMI633" s="20"/>
      <c r="TMJ633" s="20"/>
      <c r="TMK633" s="20"/>
      <c r="TML633" s="20"/>
      <c r="TMM633" s="20"/>
      <c r="TMN633" s="20"/>
      <c r="TMO633" s="20"/>
      <c r="TMP633" s="20"/>
      <c r="TMQ633" s="20"/>
      <c r="TMR633" s="20"/>
      <c r="TMS633" s="20"/>
      <c r="TMT633" s="20"/>
      <c r="TMU633" s="20"/>
      <c r="TMV633" s="20"/>
      <c r="TMW633" s="20"/>
      <c r="TMX633" s="20"/>
      <c r="TMY633" s="20"/>
      <c r="TMZ633" s="20"/>
      <c r="TNA633" s="20"/>
      <c r="TNB633" s="20"/>
      <c r="TNC633" s="20"/>
      <c r="TND633" s="20"/>
      <c r="TNE633" s="20"/>
      <c r="TNF633" s="20"/>
      <c r="TNG633" s="20"/>
      <c r="TNH633" s="20"/>
      <c r="TNI633" s="20"/>
      <c r="TNJ633" s="20"/>
      <c r="TNK633" s="20"/>
      <c r="TNL633" s="20"/>
      <c r="TNM633" s="20"/>
      <c r="TNN633" s="20"/>
      <c r="TNO633" s="20"/>
      <c r="TNP633" s="20"/>
      <c r="TNQ633" s="20"/>
      <c r="TNR633" s="20"/>
      <c r="TNS633" s="20"/>
      <c r="TNT633" s="20"/>
      <c r="TNU633" s="20"/>
      <c r="TNV633" s="20"/>
      <c r="TNW633" s="20"/>
      <c r="TNX633" s="20"/>
      <c r="TNY633" s="20"/>
      <c r="TNZ633" s="20"/>
      <c r="TOA633" s="20"/>
      <c r="TOB633" s="20"/>
      <c r="TOC633" s="20"/>
      <c r="TOD633" s="20"/>
      <c r="TOE633" s="20"/>
      <c r="TOF633" s="20"/>
      <c r="TOG633" s="20"/>
      <c r="TOH633" s="20"/>
      <c r="TOI633" s="20"/>
      <c r="TOJ633" s="20"/>
      <c r="TOK633" s="20"/>
      <c r="TOL633" s="20"/>
      <c r="TOM633" s="20"/>
      <c r="TON633" s="20"/>
      <c r="TOO633" s="20"/>
      <c r="TOP633" s="20"/>
      <c r="TOQ633" s="20"/>
      <c r="TOR633" s="20"/>
      <c r="TOS633" s="20"/>
      <c r="TOT633" s="20"/>
      <c r="TOU633" s="20"/>
      <c r="TOV633" s="20"/>
      <c r="TOW633" s="20"/>
      <c r="TOX633" s="20"/>
      <c r="TOY633" s="20"/>
      <c r="TOZ633" s="20"/>
      <c r="TPA633" s="20"/>
      <c r="TPB633" s="20"/>
      <c r="TPC633" s="20"/>
      <c r="TPD633" s="20"/>
      <c r="TPE633" s="20"/>
      <c r="TPF633" s="20"/>
      <c r="TPG633" s="20"/>
      <c r="TPH633" s="20"/>
      <c r="TPI633" s="20"/>
      <c r="TPJ633" s="20"/>
      <c r="TPK633" s="20"/>
      <c r="TPL633" s="20"/>
      <c r="TPM633" s="20"/>
      <c r="TPN633" s="20"/>
      <c r="TPO633" s="20"/>
      <c r="TPP633" s="20"/>
      <c r="TPQ633" s="20"/>
      <c r="TPR633" s="20"/>
      <c r="TPS633" s="20"/>
      <c r="TPT633" s="20"/>
      <c r="TPU633" s="20"/>
      <c r="TPV633" s="20"/>
      <c r="TPW633" s="20"/>
      <c r="TPX633" s="20"/>
      <c r="TPY633" s="20"/>
      <c r="TPZ633" s="20"/>
      <c r="TQA633" s="20"/>
      <c r="TQB633" s="20"/>
      <c r="TQC633" s="20"/>
      <c r="TQD633" s="20"/>
      <c r="TQE633" s="20"/>
      <c r="TQF633" s="20"/>
      <c r="TQG633" s="20"/>
      <c r="TQH633" s="20"/>
      <c r="TQI633" s="20"/>
      <c r="TQJ633" s="20"/>
      <c r="TQK633" s="20"/>
      <c r="TQL633" s="20"/>
      <c r="TQM633" s="20"/>
      <c r="TQN633" s="20"/>
      <c r="TQO633" s="20"/>
      <c r="TQP633" s="20"/>
      <c r="TQQ633" s="20"/>
      <c r="TQR633" s="20"/>
      <c r="TQS633" s="20"/>
      <c r="TQT633" s="20"/>
      <c r="TQU633" s="20"/>
      <c r="TQV633" s="20"/>
      <c r="TQW633" s="20"/>
      <c r="TQX633" s="20"/>
      <c r="TQY633" s="20"/>
      <c r="TQZ633" s="20"/>
      <c r="TRA633" s="20"/>
      <c r="TRB633" s="20"/>
      <c r="TRC633" s="20"/>
      <c r="TRD633" s="20"/>
      <c r="TRE633" s="20"/>
      <c r="TRF633" s="20"/>
      <c r="TRG633" s="20"/>
      <c r="TRH633" s="20"/>
      <c r="TRI633" s="20"/>
      <c r="TRJ633" s="20"/>
      <c r="TRK633" s="20"/>
      <c r="TRL633" s="20"/>
      <c r="TRM633" s="20"/>
      <c r="TRN633" s="20"/>
      <c r="TRO633" s="20"/>
      <c r="TRP633" s="20"/>
      <c r="TRQ633" s="20"/>
      <c r="TRR633" s="20"/>
      <c r="TRS633" s="20"/>
      <c r="TRT633" s="20"/>
      <c r="TRU633" s="20"/>
      <c r="TRV633" s="20"/>
      <c r="TRW633" s="20"/>
      <c r="TRX633" s="20"/>
      <c r="TRY633" s="20"/>
      <c r="TRZ633" s="20"/>
      <c r="TSA633" s="20"/>
      <c r="TSB633" s="20"/>
      <c r="TSC633" s="20"/>
      <c r="TSD633" s="20"/>
      <c r="TSE633" s="20"/>
      <c r="TSF633" s="20"/>
      <c r="TSG633" s="20"/>
      <c r="TSH633" s="20"/>
      <c r="TSI633" s="20"/>
      <c r="TSJ633" s="20"/>
      <c r="TSK633" s="20"/>
      <c r="TSL633" s="20"/>
      <c r="TSM633" s="20"/>
      <c r="TSN633" s="20"/>
      <c r="TSO633" s="20"/>
      <c r="TSP633" s="20"/>
      <c r="TSQ633" s="20"/>
      <c r="TSR633" s="20"/>
      <c r="TSS633" s="20"/>
      <c r="TST633" s="20"/>
      <c r="TSU633" s="20"/>
      <c r="TSV633" s="20"/>
      <c r="TSW633" s="20"/>
      <c r="TSX633" s="20"/>
      <c r="TSY633" s="20"/>
      <c r="TSZ633" s="20"/>
      <c r="TTA633" s="20"/>
      <c r="TTB633" s="20"/>
      <c r="TTC633" s="20"/>
      <c r="TTD633" s="20"/>
      <c r="TTE633" s="20"/>
      <c r="TTF633" s="20"/>
      <c r="TTG633" s="20"/>
      <c r="TTH633" s="20"/>
      <c r="TTI633" s="20"/>
      <c r="TTJ633" s="20"/>
      <c r="TTK633" s="20"/>
      <c r="TTL633" s="20"/>
      <c r="TTM633" s="20"/>
      <c r="TTN633" s="20"/>
      <c r="TTO633" s="20"/>
      <c r="TTP633" s="20"/>
      <c r="TTQ633" s="20"/>
      <c r="TTR633" s="20"/>
      <c r="TTS633" s="20"/>
      <c r="TTT633" s="20"/>
      <c r="TTU633" s="20"/>
      <c r="TTV633" s="20"/>
      <c r="TTW633" s="20"/>
      <c r="TTX633" s="20"/>
      <c r="TTY633" s="20"/>
      <c r="TTZ633" s="20"/>
      <c r="TUA633" s="20"/>
      <c r="TUB633" s="20"/>
      <c r="TUC633" s="20"/>
      <c r="TUD633" s="20"/>
      <c r="TUE633" s="20"/>
      <c r="TUF633" s="20"/>
      <c r="TUG633" s="20"/>
      <c r="TUH633" s="20"/>
      <c r="TUI633" s="20"/>
      <c r="TUJ633" s="20"/>
      <c r="TUK633" s="20"/>
      <c r="TUL633" s="20"/>
      <c r="TUM633" s="20"/>
      <c r="TUN633" s="20"/>
      <c r="TUO633" s="20"/>
      <c r="TUP633" s="20"/>
      <c r="TUQ633" s="20"/>
      <c r="TUR633" s="20"/>
      <c r="TUS633" s="20"/>
      <c r="TUT633" s="20"/>
      <c r="TUU633" s="20"/>
      <c r="TUV633" s="20"/>
      <c r="TUW633" s="20"/>
      <c r="TUX633" s="20"/>
      <c r="TUY633" s="20"/>
      <c r="TUZ633" s="20"/>
      <c r="TVA633" s="20"/>
      <c r="TVB633" s="20"/>
      <c r="TVC633" s="20"/>
      <c r="TVD633" s="20"/>
      <c r="TVE633" s="20"/>
      <c r="TVF633" s="20"/>
      <c r="TVG633" s="20"/>
      <c r="TVH633" s="20"/>
      <c r="TVI633" s="20"/>
      <c r="TVJ633" s="20"/>
      <c r="TVK633" s="20"/>
      <c r="TVL633" s="20"/>
      <c r="TVM633" s="20"/>
      <c r="TVN633" s="20"/>
      <c r="TVO633" s="20"/>
      <c r="TVP633" s="20"/>
      <c r="TVQ633" s="20"/>
      <c r="TVR633" s="20"/>
      <c r="TVS633" s="20"/>
      <c r="TVT633" s="20"/>
      <c r="TVU633" s="20"/>
      <c r="TVV633" s="20"/>
      <c r="TVW633" s="20"/>
      <c r="TVX633" s="20"/>
      <c r="TVY633" s="20"/>
      <c r="TVZ633" s="20"/>
      <c r="TWA633" s="20"/>
      <c r="TWB633" s="20"/>
      <c r="TWC633" s="20"/>
      <c r="TWD633" s="20"/>
      <c r="TWE633" s="20"/>
      <c r="TWF633" s="20"/>
      <c r="TWG633" s="20"/>
      <c r="TWH633" s="20"/>
      <c r="TWI633" s="20"/>
      <c r="TWJ633" s="20"/>
      <c r="TWK633" s="20"/>
      <c r="TWL633" s="20"/>
      <c r="TWM633" s="20"/>
      <c r="TWN633" s="20"/>
      <c r="TWO633" s="20"/>
      <c r="TWP633" s="20"/>
      <c r="TWQ633" s="20"/>
      <c r="TWR633" s="20"/>
      <c r="TWS633" s="20"/>
      <c r="TWT633" s="20"/>
      <c r="TWU633" s="20"/>
      <c r="TWV633" s="20"/>
      <c r="TWW633" s="20"/>
      <c r="TWX633" s="20"/>
      <c r="TWY633" s="20"/>
      <c r="TWZ633" s="20"/>
      <c r="TXA633" s="20"/>
      <c r="TXB633" s="20"/>
      <c r="TXC633" s="20"/>
      <c r="TXD633" s="20"/>
      <c r="TXE633" s="20"/>
      <c r="TXF633" s="20"/>
      <c r="TXG633" s="20"/>
      <c r="TXH633" s="20"/>
      <c r="TXI633" s="20"/>
      <c r="TXJ633" s="20"/>
      <c r="TXK633" s="20"/>
      <c r="TXL633" s="20"/>
      <c r="TXM633" s="20"/>
      <c r="TXN633" s="20"/>
      <c r="TXO633" s="20"/>
      <c r="TXP633" s="20"/>
      <c r="TXQ633" s="20"/>
      <c r="TXR633" s="20"/>
      <c r="TXS633" s="20"/>
      <c r="TXT633" s="20"/>
      <c r="TXU633" s="20"/>
      <c r="TXV633" s="20"/>
      <c r="TXW633" s="20"/>
      <c r="TXX633" s="20"/>
      <c r="TXY633" s="20"/>
      <c r="TXZ633" s="20"/>
      <c r="TYA633" s="20"/>
      <c r="TYB633" s="20"/>
      <c r="TYC633" s="20"/>
      <c r="TYD633" s="20"/>
      <c r="TYE633" s="20"/>
      <c r="TYF633" s="20"/>
      <c r="TYG633" s="20"/>
      <c r="TYH633" s="20"/>
      <c r="TYI633" s="20"/>
      <c r="TYJ633" s="20"/>
      <c r="TYK633" s="20"/>
      <c r="TYL633" s="20"/>
      <c r="TYM633" s="20"/>
      <c r="TYN633" s="20"/>
      <c r="TYO633" s="20"/>
      <c r="TYP633" s="20"/>
      <c r="TYQ633" s="20"/>
      <c r="TYR633" s="20"/>
      <c r="TYS633" s="20"/>
      <c r="TYT633" s="20"/>
      <c r="TYU633" s="20"/>
      <c r="TYV633" s="20"/>
      <c r="TYW633" s="20"/>
      <c r="TYX633" s="20"/>
      <c r="TYY633" s="20"/>
      <c r="TYZ633" s="20"/>
      <c r="TZA633" s="20"/>
      <c r="TZB633" s="20"/>
      <c r="TZC633" s="20"/>
      <c r="TZD633" s="20"/>
      <c r="TZE633" s="20"/>
      <c r="TZF633" s="20"/>
      <c r="TZG633" s="20"/>
      <c r="TZH633" s="20"/>
      <c r="TZI633" s="20"/>
      <c r="TZJ633" s="20"/>
      <c r="TZK633" s="20"/>
      <c r="TZL633" s="20"/>
      <c r="TZM633" s="20"/>
      <c r="TZN633" s="20"/>
      <c r="TZO633" s="20"/>
      <c r="TZP633" s="20"/>
      <c r="TZQ633" s="20"/>
      <c r="TZR633" s="20"/>
      <c r="TZS633" s="20"/>
      <c r="TZT633" s="20"/>
      <c r="TZU633" s="20"/>
      <c r="TZV633" s="20"/>
      <c r="TZW633" s="20"/>
      <c r="TZX633" s="20"/>
      <c r="TZY633" s="20"/>
      <c r="TZZ633" s="20"/>
      <c r="UAA633" s="20"/>
      <c r="UAB633" s="20"/>
      <c r="UAC633" s="20"/>
      <c r="UAD633" s="20"/>
      <c r="UAE633" s="20"/>
      <c r="UAF633" s="20"/>
      <c r="UAG633" s="20"/>
      <c r="UAH633" s="20"/>
      <c r="UAI633" s="20"/>
      <c r="UAJ633" s="20"/>
      <c r="UAK633" s="20"/>
      <c r="UAL633" s="20"/>
      <c r="UAM633" s="20"/>
      <c r="UAN633" s="20"/>
      <c r="UAO633" s="20"/>
      <c r="UAP633" s="20"/>
      <c r="UAQ633" s="20"/>
      <c r="UAR633" s="20"/>
      <c r="UAS633" s="20"/>
      <c r="UAT633" s="20"/>
      <c r="UAU633" s="20"/>
      <c r="UAV633" s="20"/>
      <c r="UAW633" s="20"/>
      <c r="UAX633" s="20"/>
      <c r="UAY633" s="20"/>
      <c r="UAZ633" s="20"/>
      <c r="UBA633" s="20"/>
      <c r="UBB633" s="20"/>
      <c r="UBC633" s="20"/>
      <c r="UBD633" s="20"/>
      <c r="UBE633" s="20"/>
      <c r="UBF633" s="20"/>
      <c r="UBG633" s="20"/>
      <c r="UBH633" s="20"/>
      <c r="UBI633" s="20"/>
      <c r="UBJ633" s="20"/>
      <c r="UBK633" s="20"/>
      <c r="UBL633" s="20"/>
      <c r="UBM633" s="20"/>
      <c r="UBN633" s="20"/>
      <c r="UBO633" s="20"/>
      <c r="UBP633" s="20"/>
      <c r="UBQ633" s="20"/>
      <c r="UBR633" s="20"/>
      <c r="UBS633" s="20"/>
      <c r="UBT633" s="20"/>
      <c r="UBU633" s="20"/>
      <c r="UBV633" s="20"/>
      <c r="UBW633" s="20"/>
      <c r="UBX633" s="20"/>
      <c r="UBY633" s="20"/>
      <c r="UBZ633" s="20"/>
      <c r="UCA633" s="20"/>
      <c r="UCB633" s="20"/>
      <c r="UCC633" s="20"/>
      <c r="UCD633" s="20"/>
      <c r="UCE633" s="20"/>
      <c r="UCF633" s="20"/>
      <c r="UCG633" s="20"/>
      <c r="UCH633" s="20"/>
      <c r="UCI633" s="20"/>
      <c r="UCJ633" s="20"/>
      <c r="UCK633" s="20"/>
      <c r="UCL633" s="20"/>
      <c r="UCM633" s="20"/>
      <c r="UCN633" s="20"/>
      <c r="UCO633" s="20"/>
      <c r="UCP633" s="20"/>
      <c r="UCQ633" s="20"/>
      <c r="UCR633" s="20"/>
      <c r="UCS633" s="20"/>
      <c r="UCT633" s="20"/>
      <c r="UCU633" s="20"/>
      <c r="UCV633" s="20"/>
      <c r="UCW633" s="20"/>
      <c r="UCX633" s="20"/>
      <c r="UCY633" s="20"/>
      <c r="UCZ633" s="20"/>
      <c r="UDA633" s="20"/>
      <c r="UDB633" s="20"/>
      <c r="UDC633" s="20"/>
      <c r="UDD633" s="20"/>
      <c r="UDE633" s="20"/>
      <c r="UDF633" s="20"/>
      <c r="UDG633" s="20"/>
      <c r="UDH633" s="20"/>
      <c r="UDI633" s="20"/>
      <c r="UDJ633" s="20"/>
      <c r="UDK633" s="20"/>
      <c r="UDL633" s="20"/>
      <c r="UDM633" s="20"/>
      <c r="UDN633" s="20"/>
      <c r="UDO633" s="20"/>
      <c r="UDP633" s="20"/>
      <c r="UDQ633" s="20"/>
      <c r="UDR633" s="20"/>
      <c r="UDS633" s="20"/>
      <c r="UDT633" s="20"/>
      <c r="UDU633" s="20"/>
      <c r="UDV633" s="20"/>
      <c r="UDW633" s="20"/>
      <c r="UDX633" s="20"/>
      <c r="UDY633" s="20"/>
      <c r="UDZ633" s="20"/>
      <c r="UEA633" s="20"/>
      <c r="UEB633" s="20"/>
      <c r="UEC633" s="20"/>
      <c r="UED633" s="20"/>
      <c r="UEE633" s="20"/>
      <c r="UEF633" s="20"/>
      <c r="UEG633" s="20"/>
      <c r="UEH633" s="20"/>
      <c r="UEI633" s="20"/>
      <c r="UEJ633" s="20"/>
      <c r="UEK633" s="20"/>
      <c r="UEL633" s="20"/>
      <c r="UEM633" s="20"/>
      <c r="UEN633" s="20"/>
      <c r="UEO633" s="20"/>
      <c r="UEP633" s="20"/>
      <c r="UEQ633" s="20"/>
      <c r="UER633" s="20"/>
      <c r="UES633" s="20"/>
      <c r="UET633" s="20"/>
      <c r="UEU633" s="20"/>
      <c r="UEV633" s="20"/>
      <c r="UEW633" s="20"/>
      <c r="UEX633" s="20"/>
      <c r="UEY633" s="20"/>
      <c r="UEZ633" s="20"/>
      <c r="UFA633" s="20"/>
      <c r="UFB633" s="20"/>
      <c r="UFC633" s="20"/>
      <c r="UFD633" s="20"/>
      <c r="UFE633" s="20"/>
      <c r="UFF633" s="20"/>
      <c r="UFG633" s="20"/>
      <c r="UFH633" s="20"/>
      <c r="UFI633" s="20"/>
      <c r="UFJ633" s="20"/>
      <c r="UFK633" s="20"/>
      <c r="UFL633" s="20"/>
      <c r="UFM633" s="20"/>
      <c r="UFN633" s="20"/>
      <c r="UFO633" s="20"/>
      <c r="UFP633" s="20"/>
      <c r="UFQ633" s="20"/>
      <c r="UFR633" s="20"/>
      <c r="UFS633" s="20"/>
      <c r="UFT633" s="20"/>
      <c r="UFU633" s="20"/>
      <c r="UFV633" s="20"/>
      <c r="UFW633" s="20"/>
      <c r="UFX633" s="20"/>
      <c r="UFY633" s="20"/>
      <c r="UFZ633" s="20"/>
      <c r="UGA633" s="20"/>
      <c r="UGB633" s="20"/>
      <c r="UGC633" s="20"/>
      <c r="UGD633" s="20"/>
      <c r="UGE633" s="20"/>
      <c r="UGF633" s="20"/>
      <c r="UGG633" s="20"/>
      <c r="UGH633" s="20"/>
      <c r="UGI633" s="20"/>
      <c r="UGJ633" s="20"/>
      <c r="UGK633" s="20"/>
      <c r="UGL633" s="20"/>
      <c r="UGM633" s="20"/>
      <c r="UGN633" s="20"/>
      <c r="UGO633" s="20"/>
      <c r="UGP633" s="20"/>
      <c r="UGQ633" s="20"/>
      <c r="UGR633" s="20"/>
      <c r="UGS633" s="20"/>
      <c r="UGT633" s="20"/>
      <c r="UGU633" s="20"/>
      <c r="UGV633" s="20"/>
      <c r="UGW633" s="20"/>
      <c r="UGX633" s="20"/>
      <c r="UGY633" s="20"/>
      <c r="UGZ633" s="20"/>
      <c r="UHA633" s="20"/>
      <c r="UHB633" s="20"/>
      <c r="UHC633" s="20"/>
      <c r="UHD633" s="20"/>
      <c r="UHE633" s="20"/>
      <c r="UHF633" s="20"/>
      <c r="UHG633" s="20"/>
      <c r="UHH633" s="20"/>
      <c r="UHI633" s="20"/>
      <c r="UHJ633" s="20"/>
      <c r="UHK633" s="20"/>
      <c r="UHL633" s="20"/>
      <c r="UHM633" s="20"/>
      <c r="UHN633" s="20"/>
      <c r="UHO633" s="20"/>
      <c r="UHP633" s="20"/>
      <c r="UHQ633" s="20"/>
      <c r="UHR633" s="20"/>
      <c r="UHS633" s="20"/>
      <c r="UHT633" s="20"/>
      <c r="UHU633" s="20"/>
      <c r="UHV633" s="20"/>
      <c r="UHW633" s="20"/>
      <c r="UHX633" s="20"/>
      <c r="UHY633" s="20"/>
      <c r="UHZ633" s="20"/>
      <c r="UIA633" s="20"/>
      <c r="UIB633" s="20"/>
      <c r="UIC633" s="20"/>
      <c r="UID633" s="20"/>
      <c r="UIE633" s="20"/>
      <c r="UIF633" s="20"/>
      <c r="UIG633" s="20"/>
      <c r="UIH633" s="20"/>
      <c r="UII633" s="20"/>
      <c r="UIJ633" s="20"/>
      <c r="UIK633" s="20"/>
      <c r="UIL633" s="20"/>
      <c r="UIM633" s="20"/>
      <c r="UIN633" s="20"/>
      <c r="UIO633" s="20"/>
      <c r="UIP633" s="20"/>
      <c r="UIQ633" s="20"/>
      <c r="UIR633" s="20"/>
      <c r="UIS633" s="20"/>
      <c r="UIT633" s="20"/>
      <c r="UIU633" s="20"/>
      <c r="UIV633" s="20"/>
      <c r="UIW633" s="20"/>
      <c r="UIX633" s="20"/>
      <c r="UIY633" s="20"/>
      <c r="UIZ633" s="20"/>
      <c r="UJA633" s="20"/>
      <c r="UJB633" s="20"/>
      <c r="UJC633" s="20"/>
      <c r="UJD633" s="20"/>
      <c r="UJE633" s="20"/>
      <c r="UJF633" s="20"/>
      <c r="UJG633" s="20"/>
      <c r="UJH633" s="20"/>
      <c r="UJI633" s="20"/>
      <c r="UJJ633" s="20"/>
      <c r="UJK633" s="20"/>
      <c r="UJL633" s="20"/>
      <c r="UJM633" s="20"/>
      <c r="UJN633" s="20"/>
      <c r="UJO633" s="20"/>
      <c r="UJP633" s="20"/>
      <c r="UJQ633" s="20"/>
      <c r="UJR633" s="20"/>
      <c r="UJS633" s="20"/>
      <c r="UJT633" s="20"/>
      <c r="UJU633" s="20"/>
      <c r="UJV633" s="20"/>
      <c r="UJW633" s="20"/>
      <c r="UJX633" s="20"/>
      <c r="UJY633" s="20"/>
      <c r="UJZ633" s="20"/>
      <c r="UKA633" s="20"/>
      <c r="UKB633" s="20"/>
      <c r="UKC633" s="20"/>
      <c r="UKD633" s="20"/>
      <c r="UKE633" s="20"/>
      <c r="UKF633" s="20"/>
      <c r="UKG633" s="20"/>
      <c r="UKH633" s="20"/>
      <c r="UKI633" s="20"/>
      <c r="UKJ633" s="20"/>
      <c r="UKK633" s="20"/>
      <c r="UKL633" s="20"/>
      <c r="UKM633" s="20"/>
      <c r="UKN633" s="20"/>
      <c r="UKO633" s="20"/>
      <c r="UKP633" s="20"/>
      <c r="UKQ633" s="20"/>
      <c r="UKR633" s="20"/>
      <c r="UKS633" s="20"/>
      <c r="UKT633" s="20"/>
      <c r="UKU633" s="20"/>
      <c r="UKV633" s="20"/>
      <c r="UKW633" s="20"/>
      <c r="UKX633" s="20"/>
      <c r="UKY633" s="20"/>
      <c r="UKZ633" s="20"/>
      <c r="ULA633" s="20"/>
      <c r="ULB633" s="20"/>
      <c r="ULC633" s="20"/>
      <c r="ULD633" s="20"/>
      <c r="ULE633" s="20"/>
      <c r="ULF633" s="20"/>
      <c r="ULG633" s="20"/>
      <c r="ULH633" s="20"/>
      <c r="ULI633" s="20"/>
      <c r="ULJ633" s="20"/>
      <c r="ULK633" s="20"/>
      <c r="ULL633" s="20"/>
      <c r="ULM633" s="20"/>
      <c r="ULN633" s="20"/>
      <c r="ULO633" s="20"/>
      <c r="ULP633" s="20"/>
      <c r="ULQ633" s="20"/>
      <c r="ULR633" s="20"/>
      <c r="ULS633" s="20"/>
      <c r="ULT633" s="20"/>
      <c r="ULU633" s="20"/>
      <c r="ULV633" s="20"/>
      <c r="ULW633" s="20"/>
      <c r="ULX633" s="20"/>
      <c r="ULY633" s="20"/>
      <c r="ULZ633" s="20"/>
      <c r="UMA633" s="20"/>
      <c r="UMB633" s="20"/>
      <c r="UMC633" s="20"/>
      <c r="UMD633" s="20"/>
      <c r="UME633" s="20"/>
      <c r="UMF633" s="20"/>
      <c r="UMG633" s="20"/>
      <c r="UMH633" s="20"/>
      <c r="UMI633" s="20"/>
      <c r="UMJ633" s="20"/>
      <c r="UMK633" s="20"/>
      <c r="UML633" s="20"/>
      <c r="UMM633" s="20"/>
      <c r="UMN633" s="20"/>
      <c r="UMO633" s="20"/>
      <c r="UMP633" s="20"/>
      <c r="UMQ633" s="20"/>
      <c r="UMR633" s="20"/>
      <c r="UMS633" s="20"/>
      <c r="UMT633" s="20"/>
      <c r="UMU633" s="20"/>
      <c r="UMV633" s="20"/>
      <c r="UMW633" s="20"/>
      <c r="UMX633" s="20"/>
      <c r="UMY633" s="20"/>
      <c r="UMZ633" s="20"/>
      <c r="UNA633" s="20"/>
      <c r="UNB633" s="20"/>
      <c r="UNC633" s="20"/>
      <c r="UND633" s="20"/>
      <c r="UNE633" s="20"/>
      <c r="UNF633" s="20"/>
      <c r="UNG633" s="20"/>
      <c r="UNH633" s="20"/>
      <c r="UNI633" s="20"/>
      <c r="UNJ633" s="20"/>
      <c r="UNK633" s="20"/>
      <c r="UNL633" s="20"/>
      <c r="UNM633" s="20"/>
      <c r="UNN633" s="20"/>
      <c r="UNO633" s="20"/>
      <c r="UNP633" s="20"/>
      <c r="UNQ633" s="20"/>
      <c r="UNR633" s="20"/>
      <c r="UNS633" s="20"/>
      <c r="UNT633" s="20"/>
      <c r="UNU633" s="20"/>
      <c r="UNV633" s="20"/>
      <c r="UNW633" s="20"/>
      <c r="UNX633" s="20"/>
      <c r="UNY633" s="20"/>
      <c r="UNZ633" s="20"/>
      <c r="UOA633" s="20"/>
      <c r="UOB633" s="20"/>
      <c r="UOC633" s="20"/>
      <c r="UOD633" s="20"/>
      <c r="UOE633" s="20"/>
      <c r="UOF633" s="20"/>
      <c r="UOG633" s="20"/>
      <c r="UOH633" s="20"/>
      <c r="UOI633" s="20"/>
      <c r="UOJ633" s="20"/>
      <c r="UOK633" s="20"/>
      <c r="UOL633" s="20"/>
      <c r="UOM633" s="20"/>
      <c r="UON633" s="20"/>
      <c r="UOO633" s="20"/>
      <c r="UOP633" s="20"/>
      <c r="UOQ633" s="20"/>
      <c r="UOR633" s="20"/>
      <c r="UOS633" s="20"/>
      <c r="UOT633" s="20"/>
      <c r="UOU633" s="20"/>
      <c r="UOV633" s="20"/>
      <c r="UOW633" s="20"/>
      <c r="UOX633" s="20"/>
      <c r="UOY633" s="20"/>
      <c r="UOZ633" s="20"/>
      <c r="UPA633" s="20"/>
      <c r="UPB633" s="20"/>
      <c r="UPC633" s="20"/>
      <c r="UPD633" s="20"/>
      <c r="UPE633" s="20"/>
      <c r="UPF633" s="20"/>
      <c r="UPG633" s="20"/>
      <c r="UPH633" s="20"/>
      <c r="UPI633" s="20"/>
      <c r="UPJ633" s="20"/>
      <c r="UPK633" s="20"/>
      <c r="UPL633" s="20"/>
      <c r="UPM633" s="20"/>
      <c r="UPN633" s="20"/>
      <c r="UPO633" s="20"/>
      <c r="UPP633" s="20"/>
      <c r="UPQ633" s="20"/>
      <c r="UPR633" s="20"/>
      <c r="UPS633" s="20"/>
      <c r="UPT633" s="20"/>
      <c r="UPU633" s="20"/>
      <c r="UPV633" s="20"/>
      <c r="UPW633" s="20"/>
      <c r="UPX633" s="20"/>
      <c r="UPY633" s="20"/>
      <c r="UPZ633" s="20"/>
      <c r="UQA633" s="20"/>
      <c r="UQB633" s="20"/>
      <c r="UQC633" s="20"/>
      <c r="UQD633" s="20"/>
      <c r="UQE633" s="20"/>
      <c r="UQF633" s="20"/>
      <c r="UQG633" s="20"/>
      <c r="UQH633" s="20"/>
      <c r="UQI633" s="20"/>
      <c r="UQJ633" s="20"/>
      <c r="UQK633" s="20"/>
      <c r="UQL633" s="20"/>
      <c r="UQM633" s="20"/>
      <c r="UQN633" s="20"/>
      <c r="UQO633" s="20"/>
      <c r="UQP633" s="20"/>
      <c r="UQQ633" s="20"/>
      <c r="UQR633" s="20"/>
      <c r="UQS633" s="20"/>
      <c r="UQT633" s="20"/>
      <c r="UQU633" s="20"/>
      <c r="UQV633" s="20"/>
      <c r="UQW633" s="20"/>
      <c r="UQX633" s="20"/>
      <c r="UQY633" s="20"/>
      <c r="UQZ633" s="20"/>
      <c r="URA633" s="20"/>
      <c r="URB633" s="20"/>
      <c r="URC633" s="20"/>
      <c r="URD633" s="20"/>
      <c r="URE633" s="20"/>
      <c r="URF633" s="20"/>
      <c r="URG633" s="20"/>
      <c r="URH633" s="20"/>
      <c r="URI633" s="20"/>
      <c r="URJ633" s="20"/>
      <c r="URK633" s="20"/>
      <c r="URL633" s="20"/>
      <c r="URM633" s="20"/>
      <c r="URN633" s="20"/>
      <c r="URO633" s="20"/>
      <c r="URP633" s="20"/>
      <c r="URQ633" s="20"/>
      <c r="URR633" s="20"/>
      <c r="URS633" s="20"/>
      <c r="URT633" s="20"/>
      <c r="URU633" s="20"/>
      <c r="URV633" s="20"/>
      <c r="URW633" s="20"/>
      <c r="URX633" s="20"/>
      <c r="URY633" s="20"/>
      <c r="URZ633" s="20"/>
      <c r="USA633" s="20"/>
      <c r="USB633" s="20"/>
      <c r="USC633" s="20"/>
      <c r="USD633" s="20"/>
      <c r="USE633" s="20"/>
      <c r="USF633" s="20"/>
      <c r="USG633" s="20"/>
      <c r="USH633" s="20"/>
      <c r="USI633" s="20"/>
      <c r="USJ633" s="20"/>
      <c r="USK633" s="20"/>
      <c r="USL633" s="20"/>
      <c r="USM633" s="20"/>
      <c r="USN633" s="20"/>
      <c r="USO633" s="20"/>
      <c r="USP633" s="20"/>
      <c r="USQ633" s="20"/>
      <c r="USR633" s="20"/>
      <c r="USS633" s="20"/>
      <c r="UST633" s="20"/>
      <c r="USU633" s="20"/>
      <c r="USV633" s="20"/>
      <c r="USW633" s="20"/>
      <c r="USX633" s="20"/>
      <c r="USY633" s="20"/>
      <c r="USZ633" s="20"/>
      <c r="UTA633" s="20"/>
      <c r="UTB633" s="20"/>
      <c r="UTC633" s="20"/>
      <c r="UTD633" s="20"/>
      <c r="UTE633" s="20"/>
      <c r="UTF633" s="20"/>
      <c r="UTG633" s="20"/>
      <c r="UTH633" s="20"/>
      <c r="UTI633" s="20"/>
      <c r="UTJ633" s="20"/>
      <c r="UTK633" s="20"/>
      <c r="UTL633" s="20"/>
      <c r="UTM633" s="20"/>
      <c r="UTN633" s="20"/>
      <c r="UTO633" s="20"/>
      <c r="UTP633" s="20"/>
      <c r="UTQ633" s="20"/>
      <c r="UTR633" s="20"/>
      <c r="UTS633" s="20"/>
      <c r="UTT633" s="20"/>
      <c r="UTU633" s="20"/>
      <c r="UTV633" s="20"/>
      <c r="UTW633" s="20"/>
      <c r="UTX633" s="20"/>
      <c r="UTY633" s="20"/>
      <c r="UTZ633" s="20"/>
      <c r="UUA633" s="20"/>
      <c r="UUB633" s="20"/>
      <c r="UUC633" s="20"/>
      <c r="UUD633" s="20"/>
      <c r="UUE633" s="20"/>
      <c r="UUF633" s="20"/>
      <c r="UUG633" s="20"/>
      <c r="UUH633" s="20"/>
      <c r="UUI633" s="20"/>
      <c r="UUJ633" s="20"/>
      <c r="UUK633" s="20"/>
      <c r="UUL633" s="20"/>
      <c r="UUM633" s="20"/>
      <c r="UUN633" s="20"/>
      <c r="UUO633" s="20"/>
      <c r="UUP633" s="20"/>
      <c r="UUQ633" s="20"/>
      <c r="UUR633" s="20"/>
      <c r="UUS633" s="20"/>
      <c r="UUT633" s="20"/>
      <c r="UUU633" s="20"/>
      <c r="UUV633" s="20"/>
      <c r="UUW633" s="20"/>
      <c r="UUX633" s="20"/>
      <c r="UUY633" s="20"/>
      <c r="UUZ633" s="20"/>
      <c r="UVA633" s="20"/>
      <c r="UVB633" s="20"/>
      <c r="UVC633" s="20"/>
      <c r="UVD633" s="20"/>
      <c r="UVE633" s="20"/>
      <c r="UVF633" s="20"/>
      <c r="UVG633" s="20"/>
      <c r="UVH633" s="20"/>
      <c r="UVI633" s="20"/>
      <c r="UVJ633" s="20"/>
      <c r="UVK633" s="20"/>
      <c r="UVL633" s="20"/>
      <c r="UVM633" s="20"/>
      <c r="UVN633" s="20"/>
      <c r="UVO633" s="20"/>
      <c r="UVP633" s="20"/>
      <c r="UVQ633" s="20"/>
      <c r="UVR633" s="20"/>
      <c r="UVS633" s="20"/>
      <c r="UVT633" s="20"/>
      <c r="UVU633" s="20"/>
      <c r="UVV633" s="20"/>
      <c r="UVW633" s="20"/>
      <c r="UVX633" s="20"/>
      <c r="UVY633" s="20"/>
      <c r="UVZ633" s="20"/>
      <c r="UWA633" s="20"/>
      <c r="UWB633" s="20"/>
      <c r="UWC633" s="20"/>
      <c r="UWD633" s="20"/>
      <c r="UWE633" s="20"/>
      <c r="UWF633" s="20"/>
      <c r="UWG633" s="20"/>
      <c r="UWH633" s="20"/>
      <c r="UWI633" s="20"/>
      <c r="UWJ633" s="20"/>
      <c r="UWK633" s="20"/>
      <c r="UWL633" s="20"/>
      <c r="UWM633" s="20"/>
      <c r="UWN633" s="20"/>
      <c r="UWO633" s="20"/>
      <c r="UWP633" s="20"/>
      <c r="UWQ633" s="20"/>
      <c r="UWR633" s="20"/>
      <c r="UWS633" s="20"/>
      <c r="UWT633" s="20"/>
      <c r="UWU633" s="20"/>
      <c r="UWV633" s="20"/>
      <c r="UWW633" s="20"/>
      <c r="UWX633" s="20"/>
      <c r="UWY633" s="20"/>
      <c r="UWZ633" s="20"/>
      <c r="UXA633" s="20"/>
      <c r="UXB633" s="20"/>
      <c r="UXC633" s="20"/>
      <c r="UXD633" s="20"/>
      <c r="UXE633" s="20"/>
      <c r="UXF633" s="20"/>
      <c r="UXG633" s="20"/>
      <c r="UXH633" s="20"/>
      <c r="UXI633" s="20"/>
      <c r="UXJ633" s="20"/>
      <c r="UXK633" s="20"/>
      <c r="UXL633" s="20"/>
      <c r="UXM633" s="20"/>
      <c r="UXN633" s="20"/>
      <c r="UXO633" s="20"/>
      <c r="UXP633" s="20"/>
      <c r="UXQ633" s="20"/>
      <c r="UXR633" s="20"/>
      <c r="UXS633" s="20"/>
      <c r="UXT633" s="20"/>
      <c r="UXU633" s="20"/>
      <c r="UXV633" s="20"/>
      <c r="UXW633" s="20"/>
      <c r="UXX633" s="20"/>
      <c r="UXY633" s="20"/>
      <c r="UXZ633" s="20"/>
      <c r="UYA633" s="20"/>
      <c r="UYB633" s="20"/>
      <c r="UYC633" s="20"/>
      <c r="UYD633" s="20"/>
      <c r="UYE633" s="20"/>
      <c r="UYF633" s="20"/>
      <c r="UYG633" s="20"/>
      <c r="UYH633" s="20"/>
      <c r="UYI633" s="20"/>
      <c r="UYJ633" s="20"/>
      <c r="UYK633" s="20"/>
      <c r="UYL633" s="20"/>
      <c r="UYM633" s="20"/>
      <c r="UYN633" s="20"/>
      <c r="UYO633" s="20"/>
      <c r="UYP633" s="20"/>
      <c r="UYQ633" s="20"/>
      <c r="UYR633" s="20"/>
      <c r="UYS633" s="20"/>
      <c r="UYT633" s="20"/>
      <c r="UYU633" s="20"/>
      <c r="UYV633" s="20"/>
      <c r="UYW633" s="20"/>
      <c r="UYX633" s="20"/>
      <c r="UYY633" s="20"/>
      <c r="UYZ633" s="20"/>
      <c r="UZA633" s="20"/>
      <c r="UZB633" s="20"/>
      <c r="UZC633" s="20"/>
      <c r="UZD633" s="20"/>
      <c r="UZE633" s="20"/>
      <c r="UZF633" s="20"/>
      <c r="UZG633" s="20"/>
      <c r="UZH633" s="20"/>
      <c r="UZI633" s="20"/>
      <c r="UZJ633" s="20"/>
      <c r="UZK633" s="20"/>
      <c r="UZL633" s="20"/>
      <c r="UZM633" s="20"/>
      <c r="UZN633" s="20"/>
      <c r="UZO633" s="20"/>
      <c r="UZP633" s="20"/>
      <c r="UZQ633" s="20"/>
      <c r="UZR633" s="20"/>
      <c r="UZS633" s="20"/>
      <c r="UZT633" s="20"/>
      <c r="UZU633" s="20"/>
      <c r="UZV633" s="20"/>
      <c r="UZW633" s="20"/>
      <c r="UZX633" s="20"/>
      <c r="UZY633" s="20"/>
      <c r="UZZ633" s="20"/>
      <c r="VAA633" s="20"/>
      <c r="VAB633" s="20"/>
      <c r="VAC633" s="20"/>
      <c r="VAD633" s="20"/>
      <c r="VAE633" s="20"/>
      <c r="VAF633" s="20"/>
      <c r="VAG633" s="20"/>
      <c r="VAH633" s="20"/>
      <c r="VAI633" s="20"/>
      <c r="VAJ633" s="20"/>
      <c r="VAK633" s="20"/>
      <c r="VAL633" s="20"/>
      <c r="VAM633" s="20"/>
      <c r="VAN633" s="20"/>
      <c r="VAO633" s="20"/>
      <c r="VAP633" s="20"/>
      <c r="VAQ633" s="20"/>
      <c r="VAR633" s="20"/>
      <c r="VAS633" s="20"/>
      <c r="VAT633" s="20"/>
      <c r="VAU633" s="20"/>
      <c r="VAV633" s="20"/>
      <c r="VAW633" s="20"/>
      <c r="VAX633" s="20"/>
      <c r="VAY633" s="20"/>
      <c r="VAZ633" s="20"/>
      <c r="VBA633" s="20"/>
      <c r="VBB633" s="20"/>
      <c r="VBC633" s="20"/>
      <c r="VBD633" s="20"/>
      <c r="VBE633" s="20"/>
      <c r="VBF633" s="20"/>
      <c r="VBG633" s="20"/>
      <c r="VBH633" s="20"/>
      <c r="VBI633" s="20"/>
      <c r="VBJ633" s="20"/>
      <c r="VBK633" s="20"/>
      <c r="VBL633" s="20"/>
      <c r="VBM633" s="20"/>
      <c r="VBN633" s="20"/>
      <c r="VBO633" s="20"/>
      <c r="VBP633" s="20"/>
      <c r="VBQ633" s="20"/>
      <c r="VBR633" s="20"/>
      <c r="VBS633" s="20"/>
      <c r="VBT633" s="20"/>
      <c r="VBU633" s="20"/>
      <c r="VBV633" s="20"/>
      <c r="VBW633" s="20"/>
      <c r="VBX633" s="20"/>
      <c r="VBY633" s="20"/>
      <c r="VBZ633" s="20"/>
      <c r="VCA633" s="20"/>
      <c r="VCB633" s="20"/>
      <c r="VCC633" s="20"/>
      <c r="VCD633" s="20"/>
      <c r="VCE633" s="20"/>
      <c r="VCF633" s="20"/>
      <c r="VCG633" s="20"/>
      <c r="VCH633" s="20"/>
      <c r="VCI633" s="20"/>
      <c r="VCJ633" s="20"/>
      <c r="VCK633" s="20"/>
      <c r="VCL633" s="20"/>
      <c r="VCM633" s="20"/>
      <c r="VCN633" s="20"/>
      <c r="VCO633" s="20"/>
      <c r="VCP633" s="20"/>
      <c r="VCQ633" s="20"/>
      <c r="VCR633" s="20"/>
      <c r="VCS633" s="20"/>
      <c r="VCT633" s="20"/>
      <c r="VCU633" s="20"/>
      <c r="VCV633" s="20"/>
      <c r="VCW633" s="20"/>
      <c r="VCX633" s="20"/>
      <c r="VCY633" s="20"/>
      <c r="VCZ633" s="20"/>
      <c r="VDA633" s="20"/>
      <c r="VDB633" s="20"/>
      <c r="VDC633" s="20"/>
      <c r="VDD633" s="20"/>
      <c r="VDE633" s="20"/>
      <c r="VDF633" s="20"/>
      <c r="VDG633" s="20"/>
      <c r="VDH633" s="20"/>
      <c r="VDI633" s="20"/>
      <c r="VDJ633" s="20"/>
      <c r="VDK633" s="20"/>
      <c r="VDL633" s="20"/>
      <c r="VDM633" s="20"/>
      <c r="VDN633" s="20"/>
      <c r="VDO633" s="20"/>
      <c r="VDP633" s="20"/>
      <c r="VDQ633" s="20"/>
      <c r="VDR633" s="20"/>
      <c r="VDS633" s="20"/>
      <c r="VDT633" s="20"/>
      <c r="VDU633" s="20"/>
      <c r="VDV633" s="20"/>
      <c r="VDW633" s="20"/>
      <c r="VDX633" s="20"/>
      <c r="VDY633" s="20"/>
      <c r="VDZ633" s="20"/>
      <c r="VEA633" s="20"/>
      <c r="VEB633" s="20"/>
      <c r="VEC633" s="20"/>
      <c r="VED633" s="20"/>
      <c r="VEE633" s="20"/>
      <c r="VEF633" s="20"/>
      <c r="VEG633" s="20"/>
      <c r="VEH633" s="20"/>
      <c r="VEI633" s="20"/>
      <c r="VEJ633" s="20"/>
      <c r="VEK633" s="20"/>
      <c r="VEL633" s="20"/>
      <c r="VEM633" s="20"/>
      <c r="VEN633" s="20"/>
      <c r="VEO633" s="20"/>
      <c r="VEP633" s="20"/>
      <c r="VEQ633" s="20"/>
      <c r="VER633" s="20"/>
      <c r="VES633" s="20"/>
      <c r="VET633" s="20"/>
      <c r="VEU633" s="20"/>
      <c r="VEV633" s="20"/>
      <c r="VEW633" s="20"/>
      <c r="VEX633" s="20"/>
      <c r="VEY633" s="20"/>
      <c r="VEZ633" s="20"/>
      <c r="VFA633" s="20"/>
      <c r="VFB633" s="20"/>
      <c r="VFC633" s="20"/>
      <c r="VFD633" s="20"/>
      <c r="VFE633" s="20"/>
      <c r="VFF633" s="20"/>
      <c r="VFG633" s="20"/>
      <c r="VFH633" s="20"/>
      <c r="VFI633" s="20"/>
      <c r="VFJ633" s="20"/>
      <c r="VFK633" s="20"/>
      <c r="VFL633" s="20"/>
      <c r="VFM633" s="20"/>
      <c r="VFN633" s="20"/>
      <c r="VFO633" s="20"/>
      <c r="VFP633" s="20"/>
      <c r="VFQ633" s="20"/>
      <c r="VFR633" s="20"/>
      <c r="VFS633" s="20"/>
      <c r="VFT633" s="20"/>
      <c r="VFU633" s="20"/>
      <c r="VFV633" s="20"/>
      <c r="VFW633" s="20"/>
      <c r="VFX633" s="20"/>
      <c r="VFY633" s="20"/>
      <c r="VFZ633" s="20"/>
      <c r="VGA633" s="20"/>
      <c r="VGB633" s="20"/>
      <c r="VGC633" s="20"/>
      <c r="VGD633" s="20"/>
      <c r="VGE633" s="20"/>
      <c r="VGF633" s="20"/>
      <c r="VGG633" s="20"/>
      <c r="VGH633" s="20"/>
      <c r="VGI633" s="20"/>
      <c r="VGJ633" s="20"/>
      <c r="VGK633" s="20"/>
      <c r="VGL633" s="20"/>
      <c r="VGM633" s="20"/>
      <c r="VGN633" s="20"/>
      <c r="VGO633" s="20"/>
      <c r="VGP633" s="20"/>
      <c r="VGQ633" s="20"/>
      <c r="VGR633" s="20"/>
      <c r="VGS633" s="20"/>
      <c r="VGT633" s="20"/>
      <c r="VGU633" s="20"/>
      <c r="VGV633" s="20"/>
      <c r="VGW633" s="20"/>
      <c r="VGX633" s="20"/>
      <c r="VGY633" s="20"/>
      <c r="VGZ633" s="20"/>
      <c r="VHA633" s="20"/>
      <c r="VHB633" s="20"/>
      <c r="VHC633" s="20"/>
      <c r="VHD633" s="20"/>
      <c r="VHE633" s="20"/>
      <c r="VHF633" s="20"/>
      <c r="VHG633" s="20"/>
      <c r="VHH633" s="20"/>
      <c r="VHI633" s="20"/>
      <c r="VHJ633" s="20"/>
      <c r="VHK633" s="20"/>
      <c r="VHL633" s="20"/>
      <c r="VHM633" s="20"/>
      <c r="VHN633" s="20"/>
      <c r="VHO633" s="20"/>
      <c r="VHP633" s="20"/>
      <c r="VHQ633" s="20"/>
      <c r="VHR633" s="20"/>
      <c r="VHS633" s="20"/>
      <c r="VHT633" s="20"/>
      <c r="VHU633" s="20"/>
      <c r="VHV633" s="20"/>
      <c r="VHW633" s="20"/>
      <c r="VHX633" s="20"/>
      <c r="VHY633" s="20"/>
      <c r="VHZ633" s="20"/>
      <c r="VIA633" s="20"/>
      <c r="VIB633" s="20"/>
      <c r="VIC633" s="20"/>
      <c r="VID633" s="20"/>
      <c r="VIE633" s="20"/>
      <c r="VIF633" s="20"/>
      <c r="VIG633" s="20"/>
      <c r="VIH633" s="20"/>
      <c r="VII633" s="20"/>
      <c r="VIJ633" s="20"/>
      <c r="VIK633" s="20"/>
      <c r="VIL633" s="20"/>
      <c r="VIM633" s="20"/>
      <c r="VIN633" s="20"/>
      <c r="VIO633" s="20"/>
      <c r="VIP633" s="20"/>
      <c r="VIQ633" s="20"/>
      <c r="VIR633" s="20"/>
      <c r="VIS633" s="20"/>
      <c r="VIT633" s="20"/>
      <c r="VIU633" s="20"/>
      <c r="VIV633" s="20"/>
      <c r="VIW633" s="20"/>
      <c r="VIX633" s="20"/>
      <c r="VIY633" s="20"/>
      <c r="VIZ633" s="20"/>
      <c r="VJA633" s="20"/>
      <c r="VJB633" s="20"/>
      <c r="VJC633" s="20"/>
      <c r="VJD633" s="20"/>
      <c r="VJE633" s="20"/>
      <c r="VJF633" s="20"/>
      <c r="VJG633" s="20"/>
      <c r="VJH633" s="20"/>
      <c r="VJI633" s="20"/>
      <c r="VJJ633" s="20"/>
      <c r="VJK633" s="20"/>
      <c r="VJL633" s="20"/>
      <c r="VJM633" s="20"/>
      <c r="VJN633" s="20"/>
      <c r="VJO633" s="20"/>
      <c r="VJP633" s="20"/>
      <c r="VJQ633" s="20"/>
      <c r="VJR633" s="20"/>
      <c r="VJS633" s="20"/>
      <c r="VJT633" s="20"/>
      <c r="VJU633" s="20"/>
      <c r="VJV633" s="20"/>
      <c r="VJW633" s="20"/>
      <c r="VJX633" s="20"/>
      <c r="VJY633" s="20"/>
      <c r="VJZ633" s="20"/>
      <c r="VKA633" s="20"/>
      <c r="VKB633" s="20"/>
      <c r="VKC633" s="20"/>
      <c r="VKD633" s="20"/>
      <c r="VKE633" s="20"/>
      <c r="VKF633" s="20"/>
      <c r="VKG633" s="20"/>
      <c r="VKH633" s="20"/>
      <c r="VKI633" s="20"/>
      <c r="VKJ633" s="20"/>
      <c r="VKK633" s="20"/>
      <c r="VKL633" s="20"/>
      <c r="VKM633" s="20"/>
      <c r="VKN633" s="20"/>
      <c r="VKO633" s="20"/>
      <c r="VKP633" s="20"/>
      <c r="VKQ633" s="20"/>
      <c r="VKR633" s="20"/>
      <c r="VKS633" s="20"/>
      <c r="VKT633" s="20"/>
      <c r="VKU633" s="20"/>
      <c r="VKV633" s="20"/>
      <c r="VKW633" s="20"/>
      <c r="VKX633" s="20"/>
      <c r="VKY633" s="20"/>
      <c r="VKZ633" s="20"/>
      <c r="VLA633" s="20"/>
      <c r="VLB633" s="20"/>
      <c r="VLC633" s="20"/>
      <c r="VLD633" s="20"/>
      <c r="VLE633" s="20"/>
      <c r="VLF633" s="20"/>
      <c r="VLG633" s="20"/>
      <c r="VLH633" s="20"/>
      <c r="VLI633" s="20"/>
      <c r="VLJ633" s="20"/>
      <c r="VLK633" s="20"/>
      <c r="VLL633" s="20"/>
      <c r="VLM633" s="20"/>
      <c r="VLN633" s="20"/>
      <c r="VLO633" s="20"/>
      <c r="VLP633" s="20"/>
      <c r="VLQ633" s="20"/>
      <c r="VLR633" s="20"/>
      <c r="VLS633" s="20"/>
      <c r="VLT633" s="20"/>
      <c r="VLU633" s="20"/>
      <c r="VLV633" s="20"/>
      <c r="VLW633" s="20"/>
      <c r="VLX633" s="20"/>
      <c r="VLY633" s="20"/>
      <c r="VLZ633" s="20"/>
      <c r="VMA633" s="20"/>
      <c r="VMB633" s="20"/>
      <c r="VMC633" s="20"/>
      <c r="VMD633" s="20"/>
      <c r="VME633" s="20"/>
      <c r="VMF633" s="20"/>
      <c r="VMG633" s="20"/>
      <c r="VMH633" s="20"/>
      <c r="VMI633" s="20"/>
      <c r="VMJ633" s="20"/>
      <c r="VMK633" s="20"/>
      <c r="VML633" s="20"/>
      <c r="VMM633" s="20"/>
      <c r="VMN633" s="20"/>
      <c r="VMO633" s="20"/>
      <c r="VMP633" s="20"/>
      <c r="VMQ633" s="20"/>
      <c r="VMR633" s="20"/>
      <c r="VMS633" s="20"/>
      <c r="VMT633" s="20"/>
      <c r="VMU633" s="20"/>
      <c r="VMV633" s="20"/>
      <c r="VMW633" s="20"/>
      <c r="VMX633" s="20"/>
      <c r="VMY633" s="20"/>
      <c r="VMZ633" s="20"/>
      <c r="VNA633" s="20"/>
      <c r="VNB633" s="20"/>
      <c r="VNC633" s="20"/>
      <c r="VND633" s="20"/>
      <c r="VNE633" s="20"/>
      <c r="VNF633" s="20"/>
      <c r="VNG633" s="20"/>
      <c r="VNH633" s="20"/>
      <c r="VNI633" s="20"/>
      <c r="VNJ633" s="20"/>
      <c r="VNK633" s="20"/>
      <c r="VNL633" s="20"/>
      <c r="VNM633" s="20"/>
      <c r="VNN633" s="20"/>
      <c r="VNO633" s="20"/>
      <c r="VNP633" s="20"/>
      <c r="VNQ633" s="20"/>
      <c r="VNR633" s="20"/>
      <c r="VNS633" s="20"/>
      <c r="VNT633" s="20"/>
      <c r="VNU633" s="20"/>
      <c r="VNV633" s="20"/>
      <c r="VNW633" s="20"/>
      <c r="VNX633" s="20"/>
      <c r="VNY633" s="20"/>
      <c r="VNZ633" s="20"/>
      <c r="VOA633" s="20"/>
      <c r="VOB633" s="20"/>
      <c r="VOC633" s="20"/>
      <c r="VOD633" s="20"/>
      <c r="VOE633" s="20"/>
      <c r="VOF633" s="20"/>
      <c r="VOG633" s="20"/>
      <c r="VOH633" s="20"/>
      <c r="VOI633" s="20"/>
      <c r="VOJ633" s="20"/>
      <c r="VOK633" s="20"/>
      <c r="VOL633" s="20"/>
      <c r="VOM633" s="20"/>
      <c r="VON633" s="20"/>
      <c r="VOO633" s="20"/>
      <c r="VOP633" s="20"/>
      <c r="VOQ633" s="20"/>
      <c r="VOR633" s="20"/>
      <c r="VOS633" s="20"/>
      <c r="VOT633" s="20"/>
      <c r="VOU633" s="20"/>
      <c r="VOV633" s="20"/>
      <c r="VOW633" s="20"/>
      <c r="VOX633" s="20"/>
      <c r="VOY633" s="20"/>
      <c r="VOZ633" s="20"/>
      <c r="VPA633" s="20"/>
      <c r="VPB633" s="20"/>
      <c r="VPC633" s="20"/>
      <c r="VPD633" s="20"/>
      <c r="VPE633" s="20"/>
      <c r="VPF633" s="20"/>
      <c r="VPG633" s="20"/>
      <c r="VPH633" s="20"/>
      <c r="VPI633" s="20"/>
      <c r="VPJ633" s="20"/>
      <c r="VPK633" s="20"/>
      <c r="VPL633" s="20"/>
      <c r="VPM633" s="20"/>
      <c r="VPN633" s="20"/>
      <c r="VPO633" s="20"/>
      <c r="VPP633" s="20"/>
      <c r="VPQ633" s="20"/>
      <c r="VPR633" s="20"/>
      <c r="VPS633" s="20"/>
      <c r="VPT633" s="20"/>
      <c r="VPU633" s="20"/>
      <c r="VPV633" s="20"/>
      <c r="VPW633" s="20"/>
      <c r="VPX633" s="20"/>
      <c r="VPY633" s="20"/>
      <c r="VPZ633" s="20"/>
      <c r="VQA633" s="20"/>
      <c r="VQB633" s="20"/>
      <c r="VQC633" s="20"/>
      <c r="VQD633" s="20"/>
      <c r="VQE633" s="20"/>
      <c r="VQF633" s="20"/>
      <c r="VQG633" s="20"/>
      <c r="VQH633" s="20"/>
      <c r="VQI633" s="20"/>
      <c r="VQJ633" s="20"/>
      <c r="VQK633" s="20"/>
      <c r="VQL633" s="20"/>
      <c r="VQM633" s="20"/>
      <c r="VQN633" s="20"/>
      <c r="VQO633" s="20"/>
      <c r="VQP633" s="20"/>
      <c r="VQQ633" s="20"/>
      <c r="VQR633" s="20"/>
      <c r="VQS633" s="20"/>
      <c r="VQT633" s="20"/>
      <c r="VQU633" s="20"/>
      <c r="VQV633" s="20"/>
      <c r="VQW633" s="20"/>
      <c r="VQX633" s="20"/>
      <c r="VQY633" s="20"/>
      <c r="VQZ633" s="20"/>
      <c r="VRA633" s="20"/>
      <c r="VRB633" s="20"/>
      <c r="VRC633" s="20"/>
      <c r="VRD633" s="20"/>
      <c r="VRE633" s="20"/>
      <c r="VRF633" s="20"/>
      <c r="VRG633" s="20"/>
      <c r="VRH633" s="20"/>
      <c r="VRI633" s="20"/>
      <c r="VRJ633" s="20"/>
      <c r="VRK633" s="20"/>
      <c r="VRL633" s="20"/>
      <c r="VRM633" s="20"/>
      <c r="VRN633" s="20"/>
      <c r="VRO633" s="20"/>
      <c r="VRP633" s="20"/>
      <c r="VRQ633" s="20"/>
      <c r="VRR633" s="20"/>
      <c r="VRS633" s="20"/>
      <c r="VRT633" s="20"/>
      <c r="VRU633" s="20"/>
      <c r="VRV633" s="20"/>
      <c r="VRW633" s="20"/>
      <c r="VRX633" s="20"/>
      <c r="VRY633" s="20"/>
      <c r="VRZ633" s="20"/>
      <c r="VSA633" s="20"/>
      <c r="VSB633" s="20"/>
      <c r="VSC633" s="20"/>
      <c r="VSD633" s="20"/>
      <c r="VSE633" s="20"/>
      <c r="VSF633" s="20"/>
      <c r="VSG633" s="20"/>
      <c r="VSH633" s="20"/>
      <c r="VSI633" s="20"/>
      <c r="VSJ633" s="20"/>
      <c r="VSK633" s="20"/>
      <c r="VSL633" s="20"/>
      <c r="VSM633" s="20"/>
      <c r="VSN633" s="20"/>
      <c r="VSO633" s="20"/>
      <c r="VSP633" s="20"/>
      <c r="VSQ633" s="20"/>
      <c r="VSR633" s="20"/>
      <c r="VSS633" s="20"/>
      <c r="VST633" s="20"/>
      <c r="VSU633" s="20"/>
      <c r="VSV633" s="20"/>
      <c r="VSW633" s="20"/>
      <c r="VSX633" s="20"/>
      <c r="VSY633" s="20"/>
      <c r="VSZ633" s="20"/>
      <c r="VTA633" s="20"/>
      <c r="VTB633" s="20"/>
      <c r="VTC633" s="20"/>
      <c r="VTD633" s="20"/>
      <c r="VTE633" s="20"/>
      <c r="VTF633" s="20"/>
      <c r="VTG633" s="20"/>
      <c r="VTH633" s="20"/>
      <c r="VTI633" s="20"/>
      <c r="VTJ633" s="20"/>
      <c r="VTK633" s="20"/>
      <c r="VTL633" s="20"/>
      <c r="VTM633" s="20"/>
      <c r="VTN633" s="20"/>
      <c r="VTO633" s="20"/>
      <c r="VTP633" s="20"/>
      <c r="VTQ633" s="20"/>
      <c r="VTR633" s="20"/>
      <c r="VTS633" s="20"/>
      <c r="VTT633" s="20"/>
      <c r="VTU633" s="20"/>
      <c r="VTV633" s="20"/>
      <c r="VTW633" s="20"/>
      <c r="VTX633" s="20"/>
      <c r="VTY633" s="20"/>
      <c r="VTZ633" s="20"/>
      <c r="VUA633" s="20"/>
      <c r="VUB633" s="20"/>
      <c r="VUC633" s="20"/>
      <c r="VUD633" s="20"/>
      <c r="VUE633" s="20"/>
      <c r="VUF633" s="20"/>
      <c r="VUG633" s="20"/>
      <c r="VUH633" s="20"/>
      <c r="VUI633" s="20"/>
      <c r="VUJ633" s="20"/>
      <c r="VUK633" s="20"/>
      <c r="VUL633" s="20"/>
      <c r="VUM633" s="20"/>
      <c r="VUN633" s="20"/>
      <c r="VUO633" s="20"/>
      <c r="VUP633" s="20"/>
      <c r="VUQ633" s="20"/>
      <c r="VUR633" s="20"/>
      <c r="VUS633" s="20"/>
      <c r="VUT633" s="20"/>
      <c r="VUU633" s="20"/>
      <c r="VUV633" s="20"/>
      <c r="VUW633" s="20"/>
      <c r="VUX633" s="20"/>
      <c r="VUY633" s="20"/>
      <c r="VUZ633" s="20"/>
      <c r="VVA633" s="20"/>
      <c r="VVB633" s="20"/>
      <c r="VVC633" s="20"/>
      <c r="VVD633" s="20"/>
      <c r="VVE633" s="20"/>
      <c r="VVF633" s="20"/>
      <c r="VVG633" s="20"/>
      <c r="VVH633" s="20"/>
      <c r="VVI633" s="20"/>
      <c r="VVJ633" s="20"/>
      <c r="VVK633" s="20"/>
      <c r="VVL633" s="20"/>
      <c r="VVM633" s="20"/>
      <c r="VVN633" s="20"/>
      <c r="VVO633" s="20"/>
      <c r="VVP633" s="20"/>
      <c r="VVQ633" s="20"/>
      <c r="VVR633" s="20"/>
      <c r="VVS633" s="20"/>
      <c r="VVT633" s="20"/>
      <c r="VVU633" s="20"/>
      <c r="VVV633" s="20"/>
      <c r="VVW633" s="20"/>
      <c r="VVX633" s="20"/>
      <c r="VVY633" s="20"/>
      <c r="VVZ633" s="20"/>
      <c r="VWA633" s="20"/>
      <c r="VWB633" s="20"/>
      <c r="VWC633" s="20"/>
      <c r="VWD633" s="20"/>
      <c r="VWE633" s="20"/>
      <c r="VWF633" s="20"/>
      <c r="VWG633" s="20"/>
      <c r="VWH633" s="20"/>
      <c r="VWI633" s="20"/>
      <c r="VWJ633" s="20"/>
      <c r="VWK633" s="20"/>
      <c r="VWL633" s="20"/>
      <c r="VWM633" s="20"/>
      <c r="VWN633" s="20"/>
      <c r="VWO633" s="20"/>
      <c r="VWP633" s="20"/>
      <c r="VWQ633" s="20"/>
      <c r="VWR633" s="20"/>
      <c r="VWS633" s="20"/>
      <c r="VWT633" s="20"/>
      <c r="VWU633" s="20"/>
      <c r="VWV633" s="20"/>
      <c r="VWW633" s="20"/>
      <c r="VWX633" s="20"/>
      <c r="VWY633" s="20"/>
      <c r="VWZ633" s="20"/>
      <c r="VXA633" s="20"/>
      <c r="VXB633" s="20"/>
      <c r="VXC633" s="20"/>
      <c r="VXD633" s="20"/>
      <c r="VXE633" s="20"/>
      <c r="VXF633" s="20"/>
      <c r="VXG633" s="20"/>
      <c r="VXH633" s="20"/>
      <c r="VXI633" s="20"/>
      <c r="VXJ633" s="20"/>
      <c r="VXK633" s="20"/>
      <c r="VXL633" s="20"/>
      <c r="VXM633" s="20"/>
      <c r="VXN633" s="20"/>
      <c r="VXO633" s="20"/>
      <c r="VXP633" s="20"/>
      <c r="VXQ633" s="20"/>
      <c r="VXR633" s="20"/>
      <c r="VXS633" s="20"/>
      <c r="VXT633" s="20"/>
      <c r="VXU633" s="20"/>
      <c r="VXV633" s="20"/>
      <c r="VXW633" s="20"/>
      <c r="VXX633" s="20"/>
      <c r="VXY633" s="20"/>
      <c r="VXZ633" s="20"/>
      <c r="VYA633" s="20"/>
      <c r="VYB633" s="20"/>
      <c r="VYC633" s="20"/>
      <c r="VYD633" s="20"/>
      <c r="VYE633" s="20"/>
      <c r="VYF633" s="20"/>
      <c r="VYG633" s="20"/>
      <c r="VYH633" s="20"/>
      <c r="VYI633" s="20"/>
      <c r="VYJ633" s="20"/>
      <c r="VYK633" s="20"/>
      <c r="VYL633" s="20"/>
      <c r="VYM633" s="20"/>
      <c r="VYN633" s="20"/>
      <c r="VYO633" s="20"/>
      <c r="VYP633" s="20"/>
      <c r="VYQ633" s="20"/>
      <c r="VYR633" s="20"/>
      <c r="VYS633" s="20"/>
      <c r="VYT633" s="20"/>
      <c r="VYU633" s="20"/>
      <c r="VYV633" s="20"/>
      <c r="VYW633" s="20"/>
      <c r="VYX633" s="20"/>
      <c r="VYY633" s="20"/>
      <c r="VYZ633" s="20"/>
      <c r="VZA633" s="20"/>
      <c r="VZB633" s="20"/>
      <c r="VZC633" s="20"/>
      <c r="VZD633" s="20"/>
      <c r="VZE633" s="20"/>
      <c r="VZF633" s="20"/>
      <c r="VZG633" s="20"/>
      <c r="VZH633" s="20"/>
      <c r="VZI633" s="20"/>
      <c r="VZJ633" s="20"/>
      <c r="VZK633" s="20"/>
      <c r="VZL633" s="20"/>
      <c r="VZM633" s="20"/>
      <c r="VZN633" s="20"/>
      <c r="VZO633" s="20"/>
      <c r="VZP633" s="20"/>
      <c r="VZQ633" s="20"/>
      <c r="VZR633" s="20"/>
      <c r="VZS633" s="20"/>
      <c r="VZT633" s="20"/>
      <c r="VZU633" s="20"/>
      <c r="VZV633" s="20"/>
      <c r="VZW633" s="20"/>
      <c r="VZX633" s="20"/>
      <c r="VZY633" s="20"/>
      <c r="VZZ633" s="20"/>
      <c r="WAA633" s="20"/>
      <c r="WAB633" s="20"/>
      <c r="WAC633" s="20"/>
      <c r="WAD633" s="20"/>
      <c r="WAE633" s="20"/>
      <c r="WAF633" s="20"/>
      <c r="WAG633" s="20"/>
      <c r="WAH633" s="20"/>
      <c r="WAI633" s="20"/>
      <c r="WAJ633" s="20"/>
      <c r="WAK633" s="20"/>
      <c r="WAL633" s="20"/>
      <c r="WAM633" s="20"/>
      <c r="WAN633" s="20"/>
      <c r="WAO633" s="20"/>
      <c r="WAP633" s="20"/>
      <c r="WAQ633" s="20"/>
      <c r="WAR633" s="20"/>
      <c r="WAS633" s="20"/>
      <c r="WAT633" s="20"/>
      <c r="WAU633" s="20"/>
      <c r="WAV633" s="20"/>
      <c r="WAW633" s="20"/>
      <c r="WAX633" s="20"/>
      <c r="WAY633" s="20"/>
      <c r="WAZ633" s="20"/>
      <c r="WBA633" s="20"/>
      <c r="WBB633" s="20"/>
      <c r="WBC633" s="20"/>
      <c r="WBD633" s="20"/>
      <c r="WBE633" s="20"/>
      <c r="WBF633" s="20"/>
      <c r="WBG633" s="20"/>
      <c r="WBH633" s="20"/>
      <c r="WBI633" s="20"/>
      <c r="WBJ633" s="20"/>
      <c r="WBK633" s="20"/>
      <c r="WBL633" s="20"/>
      <c r="WBM633" s="20"/>
      <c r="WBN633" s="20"/>
      <c r="WBO633" s="20"/>
      <c r="WBP633" s="20"/>
      <c r="WBQ633" s="20"/>
      <c r="WBR633" s="20"/>
      <c r="WBS633" s="20"/>
      <c r="WBT633" s="20"/>
      <c r="WBU633" s="20"/>
      <c r="WBV633" s="20"/>
      <c r="WBW633" s="20"/>
      <c r="WBX633" s="20"/>
      <c r="WBY633" s="20"/>
      <c r="WBZ633" s="20"/>
      <c r="WCA633" s="20"/>
      <c r="WCB633" s="20"/>
      <c r="WCC633" s="20"/>
      <c r="WCD633" s="20"/>
      <c r="WCE633" s="20"/>
      <c r="WCF633" s="20"/>
      <c r="WCG633" s="20"/>
      <c r="WCH633" s="20"/>
      <c r="WCI633" s="20"/>
      <c r="WCJ633" s="20"/>
      <c r="WCK633" s="20"/>
      <c r="WCL633" s="20"/>
      <c r="WCM633" s="20"/>
      <c r="WCN633" s="20"/>
      <c r="WCO633" s="20"/>
      <c r="WCP633" s="20"/>
      <c r="WCQ633" s="20"/>
      <c r="WCR633" s="20"/>
      <c r="WCS633" s="20"/>
      <c r="WCT633" s="20"/>
      <c r="WCU633" s="20"/>
      <c r="WCV633" s="20"/>
      <c r="WCW633" s="20"/>
      <c r="WCX633" s="20"/>
      <c r="WCY633" s="20"/>
      <c r="WCZ633" s="20"/>
      <c r="WDA633" s="20"/>
      <c r="WDB633" s="20"/>
      <c r="WDC633" s="20"/>
      <c r="WDD633" s="20"/>
      <c r="WDE633" s="20"/>
      <c r="WDF633" s="20"/>
      <c r="WDG633" s="20"/>
      <c r="WDH633" s="20"/>
      <c r="WDI633" s="20"/>
      <c r="WDJ633" s="20"/>
      <c r="WDK633" s="20"/>
      <c r="WDL633" s="20"/>
      <c r="WDM633" s="20"/>
      <c r="WDN633" s="20"/>
      <c r="WDO633" s="20"/>
      <c r="WDP633" s="20"/>
      <c r="WDQ633" s="20"/>
      <c r="WDR633" s="20"/>
      <c r="WDS633" s="20"/>
      <c r="WDT633" s="20"/>
      <c r="WDU633" s="20"/>
      <c r="WDV633" s="20"/>
      <c r="WDW633" s="20"/>
      <c r="WDX633" s="20"/>
      <c r="WDY633" s="20"/>
      <c r="WDZ633" s="20"/>
      <c r="WEA633" s="20"/>
      <c r="WEB633" s="20"/>
      <c r="WEC633" s="20"/>
      <c r="WED633" s="20"/>
      <c r="WEE633" s="20"/>
      <c r="WEF633" s="20"/>
      <c r="WEG633" s="20"/>
      <c r="WEH633" s="20"/>
      <c r="WEI633" s="20"/>
      <c r="WEJ633" s="20"/>
      <c r="WEK633" s="20"/>
      <c r="WEL633" s="20"/>
      <c r="WEM633" s="20"/>
      <c r="WEN633" s="20"/>
      <c r="WEO633" s="20"/>
      <c r="WEP633" s="20"/>
      <c r="WEQ633" s="20"/>
      <c r="WER633" s="20"/>
      <c r="WES633" s="20"/>
      <c r="WET633" s="20"/>
      <c r="WEU633" s="20"/>
      <c r="WEV633" s="20"/>
      <c r="WEW633" s="20"/>
      <c r="WEX633" s="20"/>
      <c r="WEY633" s="20"/>
      <c r="WEZ633" s="20"/>
      <c r="WFA633" s="20"/>
      <c r="WFB633" s="20"/>
      <c r="WFC633" s="20"/>
      <c r="WFD633" s="20"/>
      <c r="WFE633" s="20"/>
      <c r="WFF633" s="20"/>
      <c r="WFG633" s="20"/>
      <c r="WFH633" s="20"/>
      <c r="WFI633" s="20"/>
      <c r="WFJ633" s="20"/>
      <c r="WFK633" s="20"/>
      <c r="WFL633" s="20"/>
      <c r="WFM633" s="20"/>
      <c r="WFN633" s="20"/>
      <c r="WFO633" s="20"/>
      <c r="WFP633" s="20"/>
      <c r="WFQ633" s="20"/>
      <c r="WFR633" s="20"/>
      <c r="WFS633" s="20"/>
      <c r="WFT633" s="20"/>
      <c r="WFU633" s="20"/>
      <c r="WFV633" s="20"/>
      <c r="WFW633" s="20"/>
      <c r="WFX633" s="20"/>
      <c r="WFY633" s="20"/>
      <c r="WFZ633" s="20"/>
      <c r="WGA633" s="20"/>
      <c r="WGB633" s="20"/>
      <c r="WGC633" s="20"/>
      <c r="WGD633" s="20"/>
      <c r="WGE633" s="20"/>
      <c r="WGF633" s="20"/>
      <c r="WGG633" s="20"/>
      <c r="WGH633" s="20"/>
      <c r="WGI633" s="20"/>
      <c r="WGJ633" s="20"/>
      <c r="WGK633" s="20"/>
      <c r="WGL633" s="20"/>
      <c r="WGM633" s="20"/>
      <c r="WGN633" s="20"/>
      <c r="WGO633" s="20"/>
      <c r="WGP633" s="20"/>
      <c r="WGQ633" s="20"/>
      <c r="WGR633" s="20"/>
      <c r="WGS633" s="20"/>
      <c r="WGT633" s="20"/>
      <c r="WGU633" s="20"/>
      <c r="WGV633" s="20"/>
      <c r="WGW633" s="20"/>
      <c r="WGX633" s="20"/>
      <c r="WGY633" s="20"/>
      <c r="WGZ633" s="20"/>
      <c r="WHA633" s="20"/>
      <c r="WHB633" s="20"/>
      <c r="WHC633" s="20"/>
      <c r="WHD633" s="20"/>
      <c r="WHE633" s="20"/>
      <c r="WHF633" s="20"/>
      <c r="WHG633" s="20"/>
      <c r="WHH633" s="20"/>
      <c r="WHI633" s="20"/>
      <c r="WHJ633" s="20"/>
      <c r="WHK633" s="20"/>
      <c r="WHL633" s="20"/>
      <c r="WHM633" s="20"/>
      <c r="WHN633" s="20"/>
      <c r="WHO633" s="20"/>
      <c r="WHP633" s="20"/>
      <c r="WHQ633" s="20"/>
      <c r="WHR633" s="20"/>
      <c r="WHS633" s="20"/>
      <c r="WHT633" s="20"/>
      <c r="WHU633" s="20"/>
      <c r="WHV633" s="20"/>
      <c r="WHW633" s="20"/>
      <c r="WHX633" s="20"/>
      <c r="WHY633" s="20"/>
      <c r="WHZ633" s="20"/>
      <c r="WIA633" s="20"/>
      <c r="WIB633" s="20"/>
      <c r="WIC633" s="20"/>
      <c r="WID633" s="20"/>
      <c r="WIE633" s="20"/>
      <c r="WIF633" s="20"/>
      <c r="WIG633" s="20"/>
      <c r="WIH633" s="20"/>
      <c r="WII633" s="20"/>
      <c r="WIJ633" s="20"/>
      <c r="WIK633" s="20"/>
      <c r="WIL633" s="20"/>
      <c r="WIM633" s="20"/>
      <c r="WIN633" s="20"/>
      <c r="WIO633" s="20"/>
      <c r="WIP633" s="20"/>
      <c r="WIQ633" s="20"/>
      <c r="WIR633" s="20"/>
      <c r="WIS633" s="20"/>
      <c r="WIT633" s="20"/>
      <c r="WIU633" s="20"/>
      <c r="WIV633" s="20"/>
      <c r="WIW633" s="20"/>
      <c r="WIX633" s="20"/>
      <c r="WIY633" s="20"/>
      <c r="WIZ633" s="20"/>
      <c r="WJA633" s="20"/>
      <c r="WJB633" s="20"/>
      <c r="WJC633" s="20"/>
      <c r="WJD633" s="20"/>
      <c r="WJE633" s="20"/>
      <c r="WJF633" s="20"/>
      <c r="WJG633" s="20"/>
      <c r="WJH633" s="20"/>
      <c r="WJI633" s="20"/>
      <c r="WJJ633" s="20"/>
      <c r="WJK633" s="20"/>
      <c r="WJL633" s="20"/>
      <c r="WJM633" s="20"/>
      <c r="WJN633" s="20"/>
      <c r="WJO633" s="20"/>
      <c r="WJP633" s="20"/>
      <c r="WJQ633" s="20"/>
      <c r="WJR633" s="20"/>
      <c r="WJS633" s="20"/>
      <c r="WJT633" s="20"/>
      <c r="WJU633" s="20"/>
      <c r="WJV633" s="20"/>
      <c r="WJW633" s="20"/>
      <c r="WJX633" s="20"/>
      <c r="WJY633" s="20"/>
      <c r="WJZ633" s="20"/>
      <c r="WKA633" s="20"/>
      <c r="WKB633" s="20"/>
      <c r="WKC633" s="20"/>
      <c r="WKD633" s="20"/>
      <c r="WKE633" s="20"/>
      <c r="WKF633" s="20"/>
      <c r="WKG633" s="20"/>
      <c r="WKH633" s="20"/>
      <c r="WKI633" s="20"/>
      <c r="WKJ633" s="20"/>
      <c r="WKK633" s="20"/>
      <c r="WKL633" s="20"/>
      <c r="WKM633" s="20"/>
      <c r="WKN633" s="20"/>
      <c r="WKO633" s="20"/>
      <c r="WKP633" s="20"/>
      <c r="WKQ633" s="20"/>
      <c r="WKR633" s="20"/>
      <c r="WKS633" s="20"/>
      <c r="WKT633" s="20"/>
      <c r="WKU633" s="20"/>
      <c r="WKV633" s="20"/>
      <c r="WKW633" s="20"/>
      <c r="WKX633" s="20"/>
      <c r="WKY633" s="20"/>
      <c r="WKZ633" s="20"/>
      <c r="WLA633" s="20"/>
      <c r="WLB633" s="20"/>
      <c r="WLC633" s="20"/>
      <c r="WLD633" s="20"/>
      <c r="WLE633" s="20"/>
      <c r="WLF633" s="20"/>
      <c r="WLG633" s="20"/>
      <c r="WLH633" s="20"/>
      <c r="WLI633" s="20"/>
      <c r="WLJ633" s="20"/>
      <c r="WLK633" s="20"/>
      <c r="WLL633" s="20"/>
      <c r="WLM633" s="20"/>
      <c r="WLN633" s="20"/>
      <c r="WLO633" s="20"/>
      <c r="WLP633" s="20"/>
      <c r="WLQ633" s="20"/>
      <c r="WLR633" s="20"/>
      <c r="WLS633" s="20"/>
      <c r="WLT633" s="20"/>
      <c r="WLU633" s="20"/>
      <c r="WLV633" s="20"/>
      <c r="WLW633" s="20"/>
      <c r="WLX633" s="20"/>
      <c r="WLY633" s="20"/>
      <c r="WLZ633" s="20"/>
      <c r="WMA633" s="20"/>
      <c r="WMB633" s="20"/>
      <c r="WMC633" s="20"/>
      <c r="WMD633" s="20"/>
      <c r="WME633" s="20"/>
      <c r="WMF633" s="20"/>
      <c r="WMG633" s="20"/>
      <c r="WMH633" s="20"/>
      <c r="WMI633" s="20"/>
      <c r="WMJ633" s="20"/>
      <c r="WMK633" s="20"/>
      <c r="WML633" s="20"/>
      <c r="WMM633" s="20"/>
      <c r="WMN633" s="20"/>
      <c r="WMO633" s="20"/>
      <c r="WMP633" s="20"/>
      <c r="WMQ633" s="20"/>
      <c r="WMR633" s="20"/>
      <c r="WMS633" s="20"/>
      <c r="WMT633" s="20"/>
      <c r="WMU633" s="20"/>
      <c r="WMV633" s="20"/>
      <c r="WMW633" s="20"/>
      <c r="WMX633" s="20"/>
      <c r="WMY633" s="20"/>
      <c r="WMZ633" s="20"/>
      <c r="WNA633" s="20"/>
      <c r="WNB633" s="20"/>
      <c r="WNC633" s="20"/>
      <c r="WND633" s="20"/>
      <c r="WNE633" s="20"/>
      <c r="WNF633" s="20"/>
      <c r="WNG633" s="20"/>
      <c r="WNH633" s="20"/>
      <c r="WNI633" s="20"/>
      <c r="WNJ633" s="20"/>
      <c r="WNK633" s="20"/>
      <c r="WNL633" s="20"/>
      <c r="WNM633" s="20"/>
      <c r="WNN633" s="20"/>
      <c r="WNO633" s="20"/>
      <c r="WNP633" s="20"/>
      <c r="WNQ633" s="20"/>
      <c r="WNR633" s="20"/>
      <c r="WNS633" s="20"/>
      <c r="WNT633" s="20"/>
      <c r="WNU633" s="20"/>
      <c r="WNV633" s="20"/>
      <c r="WNW633" s="20"/>
      <c r="WNX633" s="20"/>
      <c r="WNY633" s="20"/>
      <c r="WNZ633" s="20"/>
      <c r="WOA633" s="20"/>
      <c r="WOB633" s="20"/>
      <c r="WOC633" s="20"/>
      <c r="WOD633" s="20"/>
      <c r="WOE633" s="20"/>
      <c r="WOF633" s="20"/>
      <c r="WOG633" s="20"/>
      <c r="WOH633" s="20"/>
      <c r="WOI633" s="20"/>
      <c r="WOJ633" s="20"/>
      <c r="WOK633" s="20"/>
      <c r="WOL633" s="20"/>
      <c r="WOM633" s="20"/>
      <c r="WON633" s="20"/>
      <c r="WOO633" s="20"/>
      <c r="WOP633" s="20"/>
      <c r="WOQ633" s="20"/>
      <c r="WOR633" s="20"/>
      <c r="WOS633" s="20"/>
      <c r="WOT633" s="20"/>
      <c r="WOU633" s="20"/>
      <c r="WOV633" s="20"/>
      <c r="WOW633" s="20"/>
      <c r="WOX633" s="20"/>
      <c r="WOY633" s="20"/>
      <c r="WOZ633" s="20"/>
      <c r="WPA633" s="20"/>
      <c r="WPB633" s="20"/>
      <c r="WPC633" s="20"/>
      <c r="WPD633" s="20"/>
      <c r="WPE633" s="20"/>
      <c r="WPF633" s="20"/>
      <c r="WPG633" s="20"/>
      <c r="WPH633" s="20"/>
      <c r="WPI633" s="20"/>
      <c r="WPJ633" s="20"/>
      <c r="WPK633" s="20"/>
      <c r="WPL633" s="20"/>
      <c r="WPM633" s="20"/>
      <c r="WPN633" s="20"/>
      <c r="WPO633" s="20"/>
      <c r="WPP633" s="20"/>
      <c r="WPQ633" s="20"/>
      <c r="WPR633" s="20"/>
      <c r="WPS633" s="20"/>
      <c r="WPT633" s="20"/>
      <c r="WPU633" s="20"/>
      <c r="WPV633" s="20"/>
      <c r="WPW633" s="20"/>
      <c r="WPX633" s="20"/>
      <c r="WPY633" s="20"/>
      <c r="WPZ633" s="20"/>
      <c r="WQA633" s="20"/>
      <c r="WQB633" s="20"/>
      <c r="WQC633" s="20"/>
      <c r="WQD633" s="20"/>
      <c r="WQE633" s="20"/>
      <c r="WQF633" s="20"/>
      <c r="WQG633" s="20"/>
      <c r="WQH633" s="20"/>
      <c r="WQI633" s="20"/>
      <c r="WQJ633" s="20"/>
      <c r="WQK633" s="20"/>
      <c r="WQL633" s="20"/>
      <c r="WQM633" s="20"/>
      <c r="WQN633" s="20"/>
      <c r="WQO633" s="20"/>
      <c r="WQP633" s="20"/>
      <c r="WQQ633" s="20"/>
      <c r="WQR633" s="20"/>
      <c r="WQS633" s="20"/>
      <c r="WQT633" s="20"/>
      <c r="WQU633" s="20"/>
      <c r="WQV633" s="20"/>
      <c r="WQW633" s="20"/>
      <c r="WQX633" s="20"/>
      <c r="WQY633" s="20"/>
      <c r="WQZ633" s="20"/>
      <c r="WRA633" s="20"/>
      <c r="WRB633" s="20"/>
      <c r="WRC633" s="20"/>
      <c r="WRD633" s="20"/>
      <c r="WRE633" s="20"/>
      <c r="WRF633" s="20"/>
      <c r="WRG633" s="20"/>
      <c r="WRH633" s="20"/>
      <c r="WRI633" s="20"/>
      <c r="WRJ633" s="20"/>
      <c r="WRK633" s="20"/>
      <c r="WRL633" s="20"/>
      <c r="WRM633" s="20"/>
      <c r="WRN633" s="20"/>
      <c r="WRO633" s="20"/>
      <c r="WRP633" s="20"/>
      <c r="WRQ633" s="20"/>
      <c r="WRR633" s="20"/>
      <c r="WRS633" s="20"/>
      <c r="WRT633" s="20"/>
      <c r="WRU633" s="20"/>
      <c r="WRV633" s="20"/>
      <c r="WRW633" s="20"/>
      <c r="WRX633" s="20"/>
      <c r="WRY633" s="20"/>
      <c r="WRZ633" s="20"/>
      <c r="WSA633" s="20"/>
      <c r="WSB633" s="20"/>
      <c r="WSC633" s="20"/>
      <c r="WSD633" s="20"/>
      <c r="WSE633" s="20"/>
      <c r="WSF633" s="20"/>
      <c r="WSG633" s="20"/>
      <c r="WSH633" s="20"/>
      <c r="WSI633" s="20"/>
      <c r="WSJ633" s="20"/>
      <c r="WSK633" s="20"/>
      <c r="WSL633" s="20"/>
      <c r="WSM633" s="20"/>
      <c r="WSN633" s="20"/>
      <c r="WSO633" s="20"/>
      <c r="WSP633" s="20"/>
      <c r="WSQ633" s="20"/>
      <c r="WSR633" s="20"/>
      <c r="WSS633" s="20"/>
      <c r="WST633" s="20"/>
      <c r="WSU633" s="20"/>
      <c r="WSV633" s="20"/>
      <c r="WSW633" s="20"/>
      <c r="WSX633" s="20"/>
      <c r="WSY633" s="20"/>
      <c r="WSZ633" s="20"/>
      <c r="WTA633" s="20"/>
      <c r="WTB633" s="20"/>
      <c r="WTC633" s="20"/>
      <c r="WTD633" s="20"/>
      <c r="WTE633" s="20"/>
      <c r="WTF633" s="20"/>
      <c r="WTG633" s="20"/>
      <c r="WTH633" s="20"/>
      <c r="WTI633" s="20"/>
      <c r="WTJ633" s="20"/>
      <c r="WTK633" s="20"/>
      <c r="WTL633" s="20"/>
      <c r="WTM633" s="20"/>
      <c r="WTN633" s="20"/>
      <c r="WTO633" s="20"/>
      <c r="WTP633" s="20"/>
      <c r="WTQ633" s="20"/>
      <c r="WTR633" s="20"/>
      <c r="WTS633" s="20"/>
      <c r="WTT633" s="20"/>
      <c r="WTU633" s="20"/>
      <c r="WTV633" s="20"/>
      <c r="WTW633" s="20"/>
      <c r="WTX633" s="20"/>
      <c r="WTY633" s="20"/>
      <c r="WTZ633" s="20"/>
      <c r="WUA633" s="20"/>
      <c r="WUB633" s="20"/>
      <c r="WUC633" s="20"/>
      <c r="WUD633" s="20"/>
      <c r="WUE633" s="20"/>
      <c r="WUF633" s="20"/>
      <c r="WUG633" s="20"/>
      <c r="WUH633" s="20"/>
      <c r="WUI633" s="20"/>
      <c r="WUJ633" s="20"/>
      <c r="WUK633" s="20"/>
      <c r="WUL633" s="20"/>
      <c r="WUM633" s="20"/>
      <c r="WUN633" s="20"/>
      <c r="WUO633" s="20"/>
      <c r="WUP633" s="20"/>
      <c r="WUQ633" s="20"/>
      <c r="WUR633" s="20"/>
      <c r="WUS633" s="20"/>
      <c r="WUT633" s="20"/>
      <c r="WUU633" s="20"/>
      <c r="WUV633" s="20"/>
      <c r="WUW633" s="20"/>
      <c r="WUX633" s="20"/>
      <c r="WUY633" s="20"/>
      <c r="WUZ633" s="20"/>
      <c r="WVA633" s="20"/>
      <c r="WVB633" s="20"/>
      <c r="WVC633" s="20"/>
      <c r="WVD633" s="20"/>
      <c r="WVE633" s="20"/>
      <c r="WVF633" s="20"/>
      <c r="WVG633" s="20"/>
      <c r="WVH633" s="20"/>
      <c r="WVI633" s="20"/>
      <c r="WVJ633" s="20"/>
      <c r="WVK633" s="20"/>
      <c r="WVL633" s="20"/>
      <c r="WVM633" s="20"/>
      <c r="WVN633" s="20"/>
      <c r="WVO633" s="20"/>
      <c r="WVP633" s="20"/>
      <c r="WVQ633" s="20"/>
      <c r="WVR633" s="20"/>
      <c r="WVS633" s="20"/>
      <c r="WVT633" s="20"/>
      <c r="WVU633" s="20"/>
      <c r="WVV633" s="20"/>
      <c r="WVW633" s="20"/>
      <c r="WVX633" s="20"/>
      <c r="WVY633" s="20"/>
      <c r="WVZ633" s="20"/>
      <c r="WWA633" s="20"/>
      <c r="WWB633" s="20"/>
      <c r="WWC633" s="20"/>
      <c r="WWD633" s="20"/>
      <c r="WWE633" s="20"/>
      <c r="WWF633" s="20"/>
      <c r="WWG633" s="20"/>
      <c r="WWH633" s="20"/>
      <c r="WWI633" s="20"/>
      <c r="WWJ633" s="20"/>
      <c r="WWK633" s="20"/>
      <c r="WWL633" s="20"/>
      <c r="WWM633" s="20"/>
      <c r="WWN633" s="20"/>
      <c r="WWO633" s="20"/>
      <c r="WWP633" s="20"/>
      <c r="WWQ633" s="20"/>
      <c r="WWR633" s="20"/>
      <c r="WWS633" s="20"/>
      <c r="WWT633" s="20"/>
      <c r="WWU633" s="20"/>
      <c r="WWV633" s="20"/>
      <c r="WWW633" s="20"/>
      <c r="WWX633" s="20"/>
      <c r="WWY633" s="20"/>
      <c r="WWZ633" s="20"/>
      <c r="WXA633" s="20"/>
      <c r="WXB633" s="20"/>
      <c r="WXC633" s="20"/>
      <c r="WXD633" s="20"/>
      <c r="WXE633" s="20"/>
      <c r="WXF633" s="20"/>
      <c r="WXG633" s="20"/>
      <c r="WXH633" s="20"/>
      <c r="WXI633" s="20"/>
      <c r="WXJ633" s="20"/>
      <c r="WXK633" s="20"/>
      <c r="WXL633" s="20"/>
      <c r="WXM633" s="20"/>
      <c r="WXN633" s="20"/>
      <c r="WXO633" s="20"/>
      <c r="WXP633" s="20"/>
      <c r="WXQ633" s="20"/>
      <c r="WXR633" s="20"/>
      <c r="WXS633" s="20"/>
      <c r="WXT633" s="20"/>
      <c r="WXU633" s="20"/>
      <c r="WXV633" s="20"/>
      <c r="WXW633" s="20"/>
      <c r="WXX633" s="20"/>
      <c r="WXY633" s="20"/>
      <c r="WXZ633" s="20"/>
      <c r="WYA633" s="20"/>
      <c r="WYB633" s="20"/>
      <c r="WYC633" s="20"/>
      <c r="WYD633" s="20"/>
      <c r="WYE633" s="20"/>
      <c r="WYF633" s="20"/>
      <c r="WYG633" s="20"/>
      <c r="WYH633" s="20"/>
      <c r="WYI633" s="20"/>
      <c r="WYJ633" s="20"/>
      <c r="WYK633" s="20"/>
      <c r="WYL633" s="20"/>
      <c r="WYM633" s="20"/>
      <c r="WYN633" s="20"/>
      <c r="WYO633" s="20"/>
      <c r="WYP633" s="20"/>
      <c r="WYQ633" s="20"/>
      <c r="WYR633" s="20"/>
      <c r="WYS633" s="20"/>
      <c r="WYT633" s="20"/>
      <c r="WYU633" s="20"/>
      <c r="WYV633" s="20"/>
      <c r="WYW633" s="20"/>
      <c r="WYX633" s="20"/>
      <c r="WYY633" s="20"/>
      <c r="WYZ633" s="20"/>
      <c r="WZA633" s="20"/>
      <c r="WZB633" s="20"/>
      <c r="WZC633" s="20"/>
      <c r="WZD633" s="20"/>
      <c r="WZE633" s="20"/>
      <c r="WZF633" s="20"/>
      <c r="WZG633" s="20"/>
      <c r="WZH633" s="20"/>
      <c r="WZI633" s="20"/>
      <c r="WZJ633" s="20"/>
      <c r="WZK633" s="20"/>
      <c r="WZL633" s="20"/>
      <c r="WZM633" s="20"/>
      <c r="WZN633" s="20"/>
      <c r="WZO633" s="20"/>
      <c r="WZP633" s="20"/>
      <c r="WZQ633" s="20"/>
      <c r="WZR633" s="20"/>
      <c r="WZS633" s="20"/>
      <c r="WZT633" s="20"/>
      <c r="WZU633" s="20"/>
      <c r="WZV633" s="20"/>
      <c r="WZW633" s="20"/>
      <c r="WZX633" s="20"/>
      <c r="WZY633" s="20"/>
      <c r="WZZ633" s="20"/>
      <c r="XAA633" s="20"/>
      <c r="XAB633" s="20"/>
      <c r="XAC633" s="20"/>
      <c r="XAD633" s="20"/>
      <c r="XAE633" s="20"/>
      <c r="XAF633" s="20"/>
      <c r="XAG633" s="20"/>
      <c r="XAH633" s="20"/>
      <c r="XAI633" s="20"/>
      <c r="XAJ633" s="20"/>
      <c r="XAK633" s="20"/>
      <c r="XAL633" s="20"/>
      <c r="XAM633" s="20"/>
      <c r="XAN633" s="20"/>
      <c r="XAO633" s="20"/>
      <c r="XAP633" s="20"/>
      <c r="XAQ633" s="20"/>
      <c r="XAR633" s="20"/>
      <c r="XAS633" s="20"/>
      <c r="XAT633" s="20"/>
      <c r="XAU633" s="20"/>
      <c r="XAV633" s="20"/>
      <c r="XAW633" s="20"/>
      <c r="XAX633" s="20"/>
      <c r="XAY633" s="20"/>
      <c r="XAZ633" s="20"/>
      <c r="XBA633" s="20"/>
      <c r="XBB633" s="20"/>
      <c r="XBC633" s="20"/>
      <c r="XBD633" s="20"/>
      <c r="XBE633" s="20"/>
      <c r="XBF633" s="20"/>
      <c r="XBG633" s="20"/>
      <c r="XBH633" s="20"/>
      <c r="XBI633" s="20"/>
      <c r="XBJ633" s="20"/>
      <c r="XBK633" s="20"/>
      <c r="XBL633" s="20"/>
      <c r="XBM633" s="20"/>
      <c r="XBN633" s="20"/>
      <c r="XBO633" s="20"/>
      <c r="XBP633" s="20"/>
      <c r="XBQ633" s="20"/>
      <c r="XBR633" s="20"/>
      <c r="XBS633" s="20"/>
      <c r="XBT633" s="20"/>
      <c r="XBU633" s="20"/>
      <c r="XBV633" s="20"/>
      <c r="XBW633" s="20"/>
      <c r="XBX633" s="20"/>
      <c r="XBY633" s="20"/>
      <c r="XBZ633" s="20"/>
      <c r="XCA633" s="20"/>
      <c r="XCB633" s="20"/>
      <c r="XCC633" s="20"/>
      <c r="XCD633" s="20"/>
      <c r="XCE633" s="20"/>
      <c r="XCF633" s="20"/>
      <c r="XCG633" s="20"/>
      <c r="XCH633" s="20"/>
      <c r="XCI633" s="20"/>
      <c r="XCJ633" s="20"/>
      <c r="XCK633" s="20"/>
      <c r="XCL633" s="20"/>
      <c r="XCM633" s="20"/>
      <c r="XCN633" s="20"/>
      <c r="XCO633" s="20"/>
      <c r="XCP633" s="20"/>
      <c r="XCQ633" s="20"/>
      <c r="XCR633" s="20"/>
      <c r="XCS633" s="20"/>
      <c r="XCT633" s="20"/>
      <c r="XCU633" s="20"/>
      <c r="XCV633" s="20"/>
      <c r="XCW633" s="20"/>
      <c r="XCX633" s="20"/>
      <c r="XCY633" s="20"/>
      <c r="XCZ633" s="20"/>
      <c r="XDA633" s="20"/>
      <c r="XDB633" s="20"/>
      <c r="XDC633" s="20"/>
      <c r="XDD633" s="20"/>
      <c r="XDE633" s="20"/>
      <c r="XDF633" s="20"/>
      <c r="XDG633" s="20"/>
      <c r="XDH633" s="20"/>
      <c r="XDI633" s="20"/>
      <c r="XDJ633" s="20"/>
      <c r="XDK633" s="20"/>
      <c r="XDL633" s="20"/>
      <c r="XDM633" s="20"/>
      <c r="XDN633" s="20"/>
      <c r="XDO633" s="20"/>
      <c r="XDP633" s="20"/>
      <c r="XDQ633" s="20"/>
      <c r="XDR633" s="20"/>
      <c r="XDS633" s="20"/>
      <c r="XDT633" s="20"/>
      <c r="XDU633" s="20"/>
      <c r="XDV633" s="20"/>
      <c r="XDW633" s="20"/>
      <c r="XDX633" s="20"/>
      <c r="XDY633" s="20"/>
      <c r="XDZ633" s="20"/>
      <c r="XEA633" s="20"/>
      <c r="XEB633" s="20"/>
      <c r="XEC633" s="20"/>
      <c r="XED633" s="20"/>
      <c r="XEE633" s="20"/>
      <c r="XEF633" s="20"/>
      <c r="XEG633" s="20"/>
      <c r="XEH633" s="20"/>
      <c r="XEI633" s="20"/>
      <c r="XEJ633" s="20"/>
      <c r="XEK633" s="20"/>
      <c r="XEL633" s="20"/>
      <c r="XEM633" s="20"/>
      <c r="XEN633" s="20"/>
      <c r="XEO633" s="20"/>
      <c r="XEP633" s="20"/>
    </row>
    <row r="634" spans="1:16370" x14ac:dyDescent="0.2">
      <c r="A634" s="10">
        <v>1218</v>
      </c>
      <c r="B634" s="24" t="s">
        <v>196</v>
      </c>
      <c r="C634" s="10" t="s">
        <v>1639</v>
      </c>
      <c r="D634" s="10" t="s">
        <v>1640</v>
      </c>
      <c r="E634" s="10" t="s">
        <v>1641</v>
      </c>
      <c r="F634" s="12"/>
      <c r="G634" s="13"/>
      <c r="H634" s="13"/>
      <c r="I634" s="13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  <c r="HO634" s="20"/>
      <c r="HP634" s="20"/>
      <c r="HQ634" s="20"/>
      <c r="HR634" s="20"/>
      <c r="HS634" s="20"/>
      <c r="HT634" s="20"/>
      <c r="HU634" s="20"/>
      <c r="HV634" s="20"/>
      <c r="HW634" s="20"/>
      <c r="HX634" s="20"/>
      <c r="HY634" s="20"/>
      <c r="HZ634" s="20"/>
      <c r="IA634" s="20"/>
      <c r="IB634" s="20"/>
      <c r="IC634" s="20"/>
      <c r="ID634" s="20"/>
      <c r="IE634" s="20"/>
      <c r="IF634" s="20"/>
      <c r="IG634" s="20"/>
      <c r="IH634" s="20"/>
      <c r="II634" s="20"/>
      <c r="IJ634" s="20"/>
      <c r="IK634" s="20"/>
      <c r="IL634" s="20"/>
      <c r="IM634" s="20"/>
      <c r="IN634" s="20"/>
      <c r="IO634" s="20"/>
      <c r="IP634" s="20"/>
      <c r="IQ634" s="20"/>
      <c r="IR634" s="20"/>
      <c r="IS634" s="20"/>
      <c r="IT634" s="20"/>
      <c r="IU634" s="20"/>
      <c r="IV634" s="20"/>
      <c r="IW634" s="20"/>
      <c r="IX634" s="20"/>
      <c r="IY634" s="20"/>
      <c r="IZ634" s="20"/>
      <c r="JA634" s="20"/>
      <c r="JB634" s="20"/>
      <c r="JC634" s="20"/>
      <c r="JD634" s="20"/>
      <c r="JE634" s="20"/>
      <c r="JF634" s="20"/>
      <c r="JG634" s="20"/>
      <c r="JH634" s="20"/>
      <c r="JI634" s="20"/>
      <c r="JJ634" s="20"/>
      <c r="JK634" s="20"/>
      <c r="JL634" s="20"/>
      <c r="JM634" s="20"/>
      <c r="JN634" s="20"/>
      <c r="JO634" s="20"/>
      <c r="JP634" s="20"/>
      <c r="JQ634" s="20"/>
      <c r="JR634" s="20"/>
      <c r="JS634" s="20"/>
      <c r="JT634" s="20"/>
      <c r="JU634" s="20"/>
      <c r="JV634" s="20"/>
      <c r="JW634" s="20"/>
      <c r="JX634" s="20"/>
      <c r="JY634" s="20"/>
      <c r="JZ634" s="20"/>
      <c r="KA634" s="20"/>
      <c r="KB634" s="20"/>
      <c r="KC634" s="20"/>
      <c r="KD634" s="20"/>
      <c r="KE634" s="20"/>
      <c r="KF634" s="20"/>
      <c r="KG634" s="20"/>
      <c r="KH634" s="20"/>
      <c r="KI634" s="20"/>
      <c r="KJ634" s="20"/>
      <c r="KK634" s="20"/>
      <c r="KL634" s="20"/>
      <c r="KM634" s="20"/>
      <c r="KN634" s="20"/>
      <c r="KO634" s="20"/>
      <c r="KP634" s="20"/>
      <c r="KQ634" s="20"/>
      <c r="KR634" s="20"/>
      <c r="KS634" s="20"/>
      <c r="KT634" s="20"/>
      <c r="KU634" s="20"/>
      <c r="KV634" s="20"/>
      <c r="KW634" s="20"/>
      <c r="KX634" s="20"/>
      <c r="KY634" s="20"/>
      <c r="KZ634" s="20"/>
      <c r="LA634" s="20"/>
      <c r="LB634" s="20"/>
      <c r="LC634" s="20"/>
      <c r="LD634" s="20"/>
      <c r="LE634" s="20"/>
      <c r="LF634" s="20"/>
      <c r="LG634" s="20"/>
      <c r="LH634" s="20"/>
      <c r="LI634" s="20"/>
      <c r="LJ634" s="20"/>
      <c r="LK634" s="20"/>
      <c r="LL634" s="20"/>
      <c r="LM634" s="20"/>
      <c r="LN634" s="20"/>
      <c r="LO634" s="20"/>
      <c r="LP634" s="20"/>
      <c r="LQ634" s="20"/>
      <c r="LR634" s="20"/>
      <c r="LS634" s="20"/>
      <c r="LT634" s="20"/>
      <c r="LU634" s="20"/>
      <c r="LV634" s="20"/>
      <c r="LW634" s="20"/>
      <c r="LX634" s="20"/>
      <c r="LY634" s="20"/>
      <c r="LZ634" s="20"/>
      <c r="MA634" s="20"/>
      <c r="MB634" s="20"/>
      <c r="MC634" s="20"/>
      <c r="MD634" s="20"/>
      <c r="ME634" s="20"/>
      <c r="MF634" s="20"/>
      <c r="MG634" s="20"/>
      <c r="MH634" s="20"/>
      <c r="MI634" s="20"/>
      <c r="MJ634" s="20"/>
      <c r="MK634" s="20"/>
      <c r="ML634" s="20"/>
      <c r="MM634" s="20"/>
      <c r="MN634" s="20"/>
      <c r="MO634" s="20"/>
      <c r="MP634" s="20"/>
      <c r="MQ634" s="20"/>
      <c r="MR634" s="20"/>
      <c r="MS634" s="20"/>
      <c r="MT634" s="20"/>
      <c r="MU634" s="20"/>
      <c r="MV634" s="20"/>
      <c r="MW634" s="20"/>
      <c r="MX634" s="20"/>
      <c r="MY634" s="20"/>
      <c r="MZ634" s="20"/>
      <c r="NA634" s="20"/>
      <c r="NB634" s="20"/>
      <c r="NC634" s="20"/>
      <c r="ND634" s="20"/>
      <c r="NE634" s="20"/>
      <c r="NF634" s="20"/>
      <c r="NG634" s="20"/>
      <c r="NH634" s="20"/>
      <c r="NI634" s="20"/>
      <c r="NJ634" s="20"/>
      <c r="NK634" s="20"/>
      <c r="NL634" s="20"/>
      <c r="NM634" s="20"/>
      <c r="NN634" s="20"/>
      <c r="NO634" s="20"/>
      <c r="NP634" s="20"/>
      <c r="NQ634" s="20"/>
      <c r="NR634" s="20"/>
      <c r="NS634" s="20"/>
      <c r="NT634" s="20"/>
      <c r="NU634" s="20"/>
      <c r="NV634" s="20"/>
      <c r="NW634" s="20"/>
      <c r="NX634" s="20"/>
      <c r="NY634" s="20"/>
      <c r="NZ634" s="20"/>
      <c r="OA634" s="20"/>
      <c r="OB634" s="20"/>
      <c r="OC634" s="20"/>
      <c r="OD634" s="20"/>
      <c r="OE634" s="20"/>
      <c r="OF634" s="20"/>
      <c r="OG634" s="20"/>
      <c r="OH634" s="20"/>
      <c r="OI634" s="20"/>
      <c r="OJ634" s="20"/>
      <c r="OK634" s="20"/>
      <c r="OL634" s="20"/>
      <c r="OM634" s="20"/>
      <c r="ON634" s="20"/>
      <c r="OO634" s="20"/>
      <c r="OP634" s="20"/>
      <c r="OQ634" s="20"/>
      <c r="OR634" s="20"/>
      <c r="OS634" s="20"/>
      <c r="OT634" s="20"/>
      <c r="OU634" s="20"/>
      <c r="OV634" s="20"/>
      <c r="OW634" s="20"/>
      <c r="OX634" s="20"/>
      <c r="OY634" s="20"/>
      <c r="OZ634" s="20"/>
      <c r="PA634" s="20"/>
      <c r="PB634" s="20"/>
      <c r="PC634" s="20"/>
      <c r="PD634" s="20"/>
      <c r="PE634" s="20"/>
      <c r="PF634" s="20"/>
      <c r="PG634" s="20"/>
      <c r="PH634" s="20"/>
      <c r="PI634" s="20"/>
      <c r="PJ634" s="20"/>
      <c r="PK634" s="20"/>
      <c r="PL634" s="20"/>
      <c r="PM634" s="20"/>
      <c r="PN634" s="20"/>
      <c r="PO634" s="20"/>
      <c r="PP634" s="20"/>
      <c r="PQ634" s="20"/>
      <c r="PR634" s="20"/>
      <c r="PS634" s="20"/>
      <c r="PT634" s="20"/>
      <c r="PU634" s="20"/>
      <c r="PV634" s="20"/>
      <c r="PW634" s="20"/>
      <c r="PX634" s="20"/>
      <c r="PY634" s="20"/>
      <c r="PZ634" s="20"/>
      <c r="QA634" s="20"/>
      <c r="QB634" s="20"/>
      <c r="QC634" s="20"/>
      <c r="QD634" s="20"/>
      <c r="QE634" s="20"/>
      <c r="QF634" s="20"/>
      <c r="QG634" s="20"/>
      <c r="QH634" s="20"/>
      <c r="QI634" s="20"/>
      <c r="QJ634" s="20"/>
      <c r="QK634" s="20"/>
      <c r="QL634" s="20"/>
      <c r="QM634" s="20"/>
      <c r="QN634" s="20"/>
      <c r="QO634" s="20"/>
      <c r="QP634" s="20"/>
      <c r="QQ634" s="20"/>
      <c r="QR634" s="20"/>
      <c r="QS634" s="20"/>
      <c r="QT634" s="20"/>
      <c r="QU634" s="20"/>
      <c r="QV634" s="20"/>
      <c r="QW634" s="20"/>
      <c r="QX634" s="20"/>
      <c r="QY634" s="20"/>
      <c r="QZ634" s="20"/>
      <c r="RA634" s="20"/>
      <c r="RB634" s="20"/>
      <c r="RC634" s="20"/>
      <c r="RD634" s="20"/>
      <c r="RE634" s="20"/>
      <c r="RF634" s="20"/>
      <c r="RG634" s="20"/>
      <c r="RH634" s="20"/>
      <c r="RI634" s="20"/>
      <c r="RJ634" s="20"/>
      <c r="RK634" s="20"/>
      <c r="RL634" s="20"/>
      <c r="RM634" s="20"/>
      <c r="RN634" s="20"/>
      <c r="RO634" s="20"/>
      <c r="RP634" s="20"/>
      <c r="RQ634" s="20"/>
      <c r="RR634" s="20"/>
      <c r="RS634" s="20"/>
      <c r="RT634" s="20"/>
      <c r="RU634" s="20"/>
      <c r="RV634" s="20"/>
      <c r="RW634" s="20"/>
      <c r="RX634" s="20"/>
      <c r="RY634" s="20"/>
      <c r="RZ634" s="20"/>
      <c r="SA634" s="20"/>
      <c r="SB634" s="20"/>
      <c r="SC634" s="20"/>
      <c r="SD634" s="20"/>
      <c r="SE634" s="20"/>
      <c r="SF634" s="20"/>
      <c r="SG634" s="20"/>
      <c r="SH634" s="20"/>
      <c r="SI634" s="20"/>
      <c r="SJ634" s="20"/>
      <c r="SK634" s="20"/>
      <c r="SL634" s="20"/>
      <c r="SM634" s="20"/>
      <c r="SN634" s="20"/>
      <c r="SO634" s="20"/>
      <c r="SP634" s="20"/>
      <c r="SQ634" s="20"/>
      <c r="SR634" s="20"/>
      <c r="SS634" s="20"/>
      <c r="ST634" s="20"/>
      <c r="SU634" s="20"/>
      <c r="SV634" s="20"/>
      <c r="SW634" s="20"/>
      <c r="SX634" s="20"/>
      <c r="SY634" s="20"/>
      <c r="SZ634" s="20"/>
      <c r="TA634" s="20"/>
      <c r="TB634" s="20"/>
      <c r="TC634" s="20"/>
      <c r="TD634" s="20"/>
      <c r="TE634" s="20"/>
      <c r="TF634" s="20"/>
      <c r="TG634" s="20"/>
      <c r="TH634" s="20"/>
      <c r="TI634" s="20"/>
      <c r="TJ634" s="20"/>
      <c r="TK634" s="20"/>
      <c r="TL634" s="20"/>
      <c r="TM634" s="20"/>
      <c r="TN634" s="20"/>
      <c r="TO634" s="20"/>
      <c r="TP634" s="20"/>
      <c r="TQ634" s="20"/>
      <c r="TR634" s="20"/>
      <c r="TS634" s="20"/>
      <c r="TT634" s="20"/>
      <c r="TU634" s="20"/>
      <c r="TV634" s="20"/>
      <c r="TW634" s="20"/>
      <c r="TX634" s="20"/>
      <c r="TY634" s="20"/>
      <c r="TZ634" s="20"/>
      <c r="UA634" s="20"/>
      <c r="UB634" s="20"/>
      <c r="UC634" s="20"/>
      <c r="UD634" s="20"/>
      <c r="UE634" s="20"/>
      <c r="UF634" s="20"/>
      <c r="UG634" s="20"/>
      <c r="UH634" s="20"/>
      <c r="UI634" s="20"/>
      <c r="UJ634" s="20"/>
      <c r="UK634" s="20"/>
      <c r="UL634" s="20"/>
      <c r="UM634" s="20"/>
      <c r="UN634" s="20"/>
      <c r="UO634" s="20"/>
      <c r="UP634" s="20"/>
      <c r="UQ634" s="20"/>
      <c r="UR634" s="20"/>
      <c r="US634" s="20"/>
      <c r="UT634" s="20"/>
      <c r="UU634" s="20"/>
      <c r="UV634" s="20"/>
      <c r="UW634" s="20"/>
      <c r="UX634" s="20"/>
      <c r="UY634" s="20"/>
      <c r="UZ634" s="20"/>
      <c r="VA634" s="20"/>
      <c r="VB634" s="20"/>
      <c r="VC634" s="20"/>
      <c r="VD634" s="20"/>
      <c r="VE634" s="20"/>
      <c r="VF634" s="20"/>
      <c r="VG634" s="20"/>
      <c r="VH634" s="20"/>
      <c r="VI634" s="20"/>
      <c r="VJ634" s="20"/>
      <c r="VK634" s="20"/>
      <c r="VL634" s="20"/>
      <c r="VM634" s="20"/>
      <c r="VN634" s="20"/>
      <c r="VO634" s="20"/>
      <c r="VP634" s="20"/>
      <c r="VQ634" s="20"/>
      <c r="VR634" s="20"/>
      <c r="VS634" s="20"/>
      <c r="VT634" s="20"/>
      <c r="VU634" s="20"/>
      <c r="VV634" s="20"/>
      <c r="VW634" s="20"/>
      <c r="VX634" s="20"/>
      <c r="VY634" s="20"/>
      <c r="VZ634" s="20"/>
      <c r="WA634" s="20"/>
      <c r="WB634" s="20"/>
      <c r="WC634" s="20"/>
      <c r="WD634" s="20"/>
      <c r="WE634" s="20"/>
      <c r="WF634" s="20"/>
      <c r="WG634" s="20"/>
      <c r="WH634" s="20"/>
      <c r="WI634" s="20"/>
      <c r="WJ634" s="20"/>
      <c r="WK634" s="20"/>
      <c r="WL634" s="20"/>
      <c r="WM634" s="20"/>
      <c r="WN634" s="20"/>
      <c r="WO634" s="20"/>
      <c r="WP634" s="20"/>
      <c r="WQ634" s="20"/>
      <c r="WR634" s="20"/>
      <c r="WS634" s="20"/>
      <c r="WT634" s="20"/>
      <c r="WU634" s="20"/>
      <c r="WV634" s="20"/>
      <c r="WW634" s="20"/>
      <c r="WX634" s="20"/>
      <c r="WY634" s="20"/>
      <c r="WZ634" s="20"/>
      <c r="XA634" s="20"/>
      <c r="XB634" s="20"/>
      <c r="XC634" s="20"/>
      <c r="XD634" s="20"/>
      <c r="XE634" s="20"/>
      <c r="XF634" s="20"/>
      <c r="XG634" s="20"/>
      <c r="XH634" s="20"/>
      <c r="XI634" s="20"/>
      <c r="XJ634" s="20"/>
      <c r="XK634" s="20"/>
      <c r="XL634" s="20"/>
      <c r="XM634" s="20"/>
      <c r="XN634" s="20"/>
      <c r="XO634" s="20"/>
      <c r="XP634" s="20"/>
      <c r="XQ634" s="20"/>
      <c r="XR634" s="20"/>
      <c r="XS634" s="20"/>
      <c r="XT634" s="20"/>
      <c r="XU634" s="20"/>
      <c r="XV634" s="20"/>
      <c r="XW634" s="20"/>
      <c r="XX634" s="20"/>
      <c r="XY634" s="20"/>
      <c r="XZ634" s="20"/>
      <c r="YA634" s="20"/>
      <c r="YB634" s="20"/>
      <c r="YC634" s="20"/>
      <c r="YD634" s="20"/>
      <c r="YE634" s="20"/>
      <c r="YF634" s="20"/>
      <c r="YG634" s="20"/>
      <c r="YH634" s="20"/>
      <c r="YI634" s="20"/>
      <c r="YJ634" s="20"/>
      <c r="YK634" s="20"/>
      <c r="YL634" s="20"/>
      <c r="YM634" s="20"/>
      <c r="YN634" s="20"/>
      <c r="YO634" s="20"/>
      <c r="YP634" s="20"/>
      <c r="YQ634" s="20"/>
      <c r="YR634" s="20"/>
      <c r="YS634" s="20"/>
      <c r="YT634" s="20"/>
      <c r="YU634" s="20"/>
      <c r="YV634" s="20"/>
      <c r="YW634" s="20"/>
      <c r="YX634" s="20"/>
      <c r="YY634" s="20"/>
      <c r="YZ634" s="20"/>
      <c r="ZA634" s="20"/>
      <c r="ZB634" s="20"/>
      <c r="ZC634" s="20"/>
      <c r="ZD634" s="20"/>
      <c r="ZE634" s="20"/>
      <c r="ZF634" s="20"/>
      <c r="ZG634" s="20"/>
      <c r="ZH634" s="20"/>
      <c r="ZI634" s="20"/>
      <c r="ZJ634" s="20"/>
      <c r="ZK634" s="20"/>
      <c r="ZL634" s="20"/>
      <c r="ZM634" s="20"/>
      <c r="ZN634" s="20"/>
      <c r="ZO634" s="20"/>
      <c r="ZP634" s="20"/>
      <c r="ZQ634" s="20"/>
      <c r="ZR634" s="20"/>
      <c r="ZS634" s="20"/>
      <c r="ZT634" s="20"/>
      <c r="ZU634" s="20"/>
      <c r="ZV634" s="20"/>
      <c r="ZW634" s="20"/>
      <c r="ZX634" s="20"/>
      <c r="ZY634" s="20"/>
      <c r="ZZ634" s="20"/>
      <c r="AAA634" s="20"/>
      <c r="AAB634" s="20"/>
      <c r="AAC634" s="20"/>
      <c r="AAD634" s="20"/>
      <c r="AAE634" s="20"/>
      <c r="AAF634" s="20"/>
      <c r="AAG634" s="20"/>
      <c r="AAH634" s="20"/>
      <c r="AAI634" s="20"/>
      <c r="AAJ634" s="20"/>
      <c r="AAK634" s="20"/>
      <c r="AAL634" s="20"/>
      <c r="AAM634" s="20"/>
      <c r="AAN634" s="20"/>
      <c r="AAO634" s="20"/>
      <c r="AAP634" s="20"/>
      <c r="AAQ634" s="20"/>
      <c r="AAR634" s="20"/>
      <c r="AAS634" s="20"/>
      <c r="AAT634" s="20"/>
      <c r="AAU634" s="20"/>
      <c r="AAV634" s="20"/>
      <c r="AAW634" s="20"/>
      <c r="AAX634" s="20"/>
      <c r="AAY634" s="20"/>
      <c r="AAZ634" s="20"/>
      <c r="ABA634" s="20"/>
      <c r="ABB634" s="20"/>
      <c r="ABC634" s="20"/>
      <c r="ABD634" s="20"/>
      <c r="ABE634" s="20"/>
      <c r="ABF634" s="20"/>
      <c r="ABG634" s="20"/>
      <c r="ABH634" s="20"/>
      <c r="ABI634" s="20"/>
      <c r="ABJ634" s="20"/>
      <c r="ABK634" s="20"/>
      <c r="ABL634" s="20"/>
      <c r="ABM634" s="20"/>
      <c r="ABN634" s="20"/>
      <c r="ABO634" s="20"/>
      <c r="ABP634" s="20"/>
      <c r="ABQ634" s="20"/>
      <c r="ABR634" s="20"/>
      <c r="ABS634" s="20"/>
      <c r="ABT634" s="20"/>
      <c r="ABU634" s="20"/>
      <c r="ABV634" s="20"/>
      <c r="ABW634" s="20"/>
      <c r="ABX634" s="20"/>
      <c r="ABY634" s="20"/>
      <c r="ABZ634" s="20"/>
      <c r="ACA634" s="20"/>
      <c r="ACB634" s="20"/>
      <c r="ACC634" s="20"/>
      <c r="ACD634" s="20"/>
      <c r="ACE634" s="20"/>
      <c r="ACF634" s="20"/>
      <c r="ACG634" s="20"/>
      <c r="ACH634" s="20"/>
      <c r="ACI634" s="20"/>
      <c r="ACJ634" s="20"/>
      <c r="ACK634" s="20"/>
      <c r="ACL634" s="20"/>
      <c r="ACM634" s="20"/>
      <c r="ACN634" s="20"/>
      <c r="ACO634" s="20"/>
      <c r="ACP634" s="20"/>
      <c r="ACQ634" s="20"/>
      <c r="ACR634" s="20"/>
      <c r="ACS634" s="20"/>
      <c r="ACT634" s="20"/>
      <c r="ACU634" s="20"/>
      <c r="ACV634" s="20"/>
      <c r="ACW634" s="20"/>
      <c r="ACX634" s="20"/>
      <c r="ACY634" s="20"/>
      <c r="ACZ634" s="20"/>
      <c r="ADA634" s="20"/>
      <c r="ADB634" s="20"/>
      <c r="ADC634" s="20"/>
      <c r="ADD634" s="20"/>
      <c r="ADE634" s="20"/>
      <c r="ADF634" s="20"/>
      <c r="ADG634" s="20"/>
      <c r="ADH634" s="20"/>
      <c r="ADI634" s="20"/>
      <c r="ADJ634" s="20"/>
      <c r="ADK634" s="20"/>
      <c r="ADL634" s="20"/>
      <c r="ADM634" s="20"/>
      <c r="ADN634" s="20"/>
      <c r="ADO634" s="20"/>
      <c r="ADP634" s="20"/>
      <c r="ADQ634" s="20"/>
      <c r="ADR634" s="20"/>
      <c r="ADS634" s="20"/>
      <c r="ADT634" s="20"/>
      <c r="ADU634" s="20"/>
      <c r="ADV634" s="20"/>
      <c r="ADW634" s="20"/>
      <c r="ADX634" s="20"/>
      <c r="ADY634" s="20"/>
      <c r="ADZ634" s="20"/>
      <c r="AEA634" s="20"/>
      <c r="AEB634" s="20"/>
      <c r="AEC634" s="20"/>
      <c r="AED634" s="20"/>
      <c r="AEE634" s="20"/>
      <c r="AEF634" s="20"/>
      <c r="AEG634" s="20"/>
      <c r="AEH634" s="20"/>
      <c r="AEI634" s="20"/>
      <c r="AEJ634" s="20"/>
      <c r="AEK634" s="20"/>
      <c r="AEL634" s="20"/>
      <c r="AEM634" s="20"/>
      <c r="AEN634" s="20"/>
      <c r="AEO634" s="20"/>
      <c r="AEP634" s="20"/>
      <c r="AEQ634" s="20"/>
      <c r="AER634" s="20"/>
      <c r="AES634" s="20"/>
      <c r="AET634" s="20"/>
      <c r="AEU634" s="20"/>
      <c r="AEV634" s="20"/>
      <c r="AEW634" s="20"/>
      <c r="AEX634" s="20"/>
      <c r="AEY634" s="20"/>
      <c r="AEZ634" s="20"/>
      <c r="AFA634" s="20"/>
      <c r="AFB634" s="20"/>
      <c r="AFC634" s="20"/>
      <c r="AFD634" s="20"/>
      <c r="AFE634" s="20"/>
      <c r="AFF634" s="20"/>
      <c r="AFG634" s="20"/>
      <c r="AFH634" s="20"/>
      <c r="AFI634" s="20"/>
      <c r="AFJ634" s="20"/>
      <c r="AFK634" s="20"/>
      <c r="AFL634" s="20"/>
      <c r="AFM634" s="20"/>
      <c r="AFN634" s="20"/>
      <c r="AFO634" s="20"/>
      <c r="AFP634" s="20"/>
      <c r="AFQ634" s="20"/>
      <c r="AFR634" s="20"/>
      <c r="AFS634" s="20"/>
      <c r="AFT634" s="20"/>
      <c r="AFU634" s="20"/>
      <c r="AFV634" s="20"/>
      <c r="AFW634" s="20"/>
      <c r="AFX634" s="20"/>
      <c r="AFY634" s="20"/>
      <c r="AFZ634" s="20"/>
      <c r="AGA634" s="20"/>
      <c r="AGB634" s="20"/>
      <c r="AGC634" s="20"/>
      <c r="AGD634" s="20"/>
      <c r="AGE634" s="20"/>
      <c r="AGF634" s="20"/>
      <c r="AGG634" s="20"/>
      <c r="AGH634" s="20"/>
      <c r="AGI634" s="20"/>
      <c r="AGJ634" s="20"/>
      <c r="AGK634" s="20"/>
      <c r="AGL634" s="20"/>
      <c r="AGM634" s="20"/>
      <c r="AGN634" s="20"/>
      <c r="AGO634" s="20"/>
      <c r="AGP634" s="20"/>
      <c r="AGQ634" s="20"/>
      <c r="AGR634" s="20"/>
      <c r="AGS634" s="20"/>
      <c r="AGT634" s="20"/>
      <c r="AGU634" s="20"/>
      <c r="AGV634" s="20"/>
      <c r="AGW634" s="20"/>
      <c r="AGX634" s="20"/>
      <c r="AGY634" s="20"/>
      <c r="AGZ634" s="20"/>
      <c r="AHA634" s="20"/>
      <c r="AHB634" s="20"/>
      <c r="AHC634" s="20"/>
      <c r="AHD634" s="20"/>
      <c r="AHE634" s="20"/>
      <c r="AHF634" s="20"/>
      <c r="AHG634" s="20"/>
      <c r="AHH634" s="20"/>
      <c r="AHI634" s="20"/>
      <c r="AHJ634" s="20"/>
      <c r="AHK634" s="20"/>
      <c r="AHL634" s="20"/>
      <c r="AHM634" s="20"/>
      <c r="AHN634" s="20"/>
      <c r="AHO634" s="20"/>
      <c r="AHP634" s="20"/>
      <c r="AHQ634" s="20"/>
      <c r="AHR634" s="20"/>
      <c r="AHS634" s="20"/>
      <c r="AHT634" s="20"/>
      <c r="AHU634" s="20"/>
      <c r="AHV634" s="20"/>
      <c r="AHW634" s="20"/>
      <c r="AHX634" s="20"/>
      <c r="AHY634" s="20"/>
      <c r="AHZ634" s="20"/>
      <c r="AIA634" s="20"/>
      <c r="AIB634" s="20"/>
      <c r="AIC634" s="20"/>
      <c r="AID634" s="20"/>
      <c r="AIE634" s="20"/>
      <c r="AIF634" s="20"/>
      <c r="AIG634" s="20"/>
      <c r="AIH634" s="20"/>
      <c r="AII634" s="20"/>
      <c r="AIJ634" s="20"/>
      <c r="AIK634" s="20"/>
      <c r="AIL634" s="20"/>
      <c r="AIM634" s="20"/>
      <c r="AIN634" s="20"/>
      <c r="AIO634" s="20"/>
      <c r="AIP634" s="20"/>
      <c r="AIQ634" s="20"/>
      <c r="AIR634" s="20"/>
      <c r="AIS634" s="20"/>
      <c r="AIT634" s="20"/>
      <c r="AIU634" s="20"/>
      <c r="AIV634" s="20"/>
      <c r="AIW634" s="20"/>
      <c r="AIX634" s="20"/>
      <c r="AIY634" s="20"/>
      <c r="AIZ634" s="20"/>
      <c r="AJA634" s="20"/>
      <c r="AJB634" s="20"/>
      <c r="AJC634" s="20"/>
      <c r="AJD634" s="20"/>
      <c r="AJE634" s="20"/>
      <c r="AJF634" s="20"/>
      <c r="AJG634" s="20"/>
      <c r="AJH634" s="20"/>
      <c r="AJI634" s="20"/>
      <c r="AJJ634" s="20"/>
      <c r="AJK634" s="20"/>
      <c r="AJL634" s="20"/>
      <c r="AJM634" s="20"/>
      <c r="AJN634" s="20"/>
      <c r="AJO634" s="20"/>
      <c r="AJP634" s="20"/>
      <c r="AJQ634" s="20"/>
      <c r="AJR634" s="20"/>
      <c r="AJS634" s="20"/>
      <c r="AJT634" s="20"/>
      <c r="AJU634" s="20"/>
      <c r="AJV634" s="20"/>
      <c r="AJW634" s="20"/>
      <c r="AJX634" s="20"/>
      <c r="AJY634" s="20"/>
      <c r="AJZ634" s="20"/>
      <c r="AKA634" s="20"/>
      <c r="AKB634" s="20"/>
      <c r="AKC634" s="20"/>
      <c r="AKD634" s="20"/>
      <c r="AKE634" s="20"/>
      <c r="AKF634" s="20"/>
      <c r="AKG634" s="20"/>
      <c r="AKH634" s="20"/>
      <c r="AKI634" s="20"/>
      <c r="AKJ634" s="20"/>
      <c r="AKK634" s="20"/>
      <c r="AKL634" s="20"/>
      <c r="AKM634" s="20"/>
      <c r="AKN634" s="20"/>
      <c r="AKO634" s="20"/>
      <c r="AKP634" s="20"/>
      <c r="AKQ634" s="20"/>
      <c r="AKR634" s="20"/>
      <c r="AKS634" s="20"/>
      <c r="AKT634" s="20"/>
      <c r="AKU634" s="20"/>
      <c r="AKV634" s="20"/>
      <c r="AKW634" s="20"/>
      <c r="AKX634" s="20"/>
      <c r="AKY634" s="20"/>
      <c r="AKZ634" s="20"/>
      <c r="ALA634" s="20"/>
      <c r="ALB634" s="20"/>
      <c r="ALC634" s="20"/>
      <c r="ALD634" s="20"/>
      <c r="ALE634" s="20"/>
      <c r="ALF634" s="20"/>
      <c r="ALG634" s="20"/>
      <c r="ALH634" s="20"/>
      <c r="ALI634" s="20"/>
      <c r="ALJ634" s="20"/>
      <c r="ALK634" s="20"/>
      <c r="ALL634" s="20"/>
      <c r="ALM634" s="20"/>
      <c r="ALN634" s="20"/>
      <c r="ALO634" s="20"/>
      <c r="ALP634" s="20"/>
      <c r="ALQ634" s="20"/>
      <c r="ALR634" s="20"/>
      <c r="ALS634" s="20"/>
      <c r="ALT634" s="20"/>
      <c r="ALU634" s="20"/>
      <c r="ALV634" s="20"/>
      <c r="ALW634" s="20"/>
      <c r="ALX634" s="20"/>
      <c r="ALY634" s="20"/>
      <c r="ALZ634" s="20"/>
      <c r="AMA634" s="20"/>
      <c r="AMB634" s="20"/>
      <c r="AMC634" s="20"/>
      <c r="AMD634" s="20"/>
      <c r="AME634" s="20"/>
      <c r="AMF634" s="20"/>
      <c r="AMG634" s="20"/>
      <c r="AMH634" s="20"/>
      <c r="AMI634" s="20"/>
      <c r="AMJ634" s="20"/>
      <c r="AMK634" s="20"/>
      <c r="AML634" s="20"/>
      <c r="AMM634" s="20"/>
      <c r="AMN634" s="20"/>
      <c r="AMO634" s="20"/>
      <c r="AMP634" s="20"/>
      <c r="AMQ634" s="20"/>
      <c r="AMR634" s="20"/>
      <c r="AMS634" s="20"/>
      <c r="AMT634" s="20"/>
      <c r="AMU634" s="20"/>
      <c r="AMV634" s="20"/>
      <c r="AMW634" s="20"/>
      <c r="AMX634" s="20"/>
      <c r="AMY634" s="20"/>
      <c r="AMZ634" s="20"/>
      <c r="ANA634" s="20"/>
      <c r="ANB634" s="20"/>
      <c r="ANC634" s="20"/>
      <c r="AND634" s="20"/>
      <c r="ANE634" s="20"/>
      <c r="ANF634" s="20"/>
      <c r="ANG634" s="20"/>
      <c r="ANH634" s="20"/>
      <c r="ANI634" s="20"/>
      <c r="ANJ634" s="20"/>
      <c r="ANK634" s="20"/>
      <c r="ANL634" s="20"/>
      <c r="ANM634" s="20"/>
      <c r="ANN634" s="20"/>
      <c r="ANO634" s="20"/>
      <c r="ANP634" s="20"/>
      <c r="ANQ634" s="20"/>
      <c r="ANR634" s="20"/>
      <c r="ANS634" s="20"/>
      <c r="ANT634" s="20"/>
      <c r="ANU634" s="20"/>
      <c r="ANV634" s="20"/>
      <c r="ANW634" s="20"/>
      <c r="ANX634" s="20"/>
      <c r="ANY634" s="20"/>
      <c r="ANZ634" s="20"/>
      <c r="AOA634" s="20"/>
      <c r="AOB634" s="20"/>
      <c r="AOC634" s="20"/>
      <c r="AOD634" s="20"/>
      <c r="AOE634" s="20"/>
      <c r="AOF634" s="20"/>
      <c r="AOG634" s="20"/>
      <c r="AOH634" s="20"/>
      <c r="AOI634" s="20"/>
      <c r="AOJ634" s="20"/>
      <c r="AOK634" s="20"/>
      <c r="AOL634" s="20"/>
      <c r="AOM634" s="20"/>
      <c r="AON634" s="20"/>
      <c r="AOO634" s="20"/>
      <c r="AOP634" s="20"/>
      <c r="AOQ634" s="20"/>
      <c r="AOR634" s="20"/>
      <c r="AOS634" s="20"/>
      <c r="AOT634" s="20"/>
      <c r="AOU634" s="20"/>
      <c r="AOV634" s="20"/>
      <c r="AOW634" s="20"/>
      <c r="AOX634" s="20"/>
      <c r="AOY634" s="20"/>
      <c r="AOZ634" s="20"/>
      <c r="APA634" s="20"/>
      <c r="APB634" s="20"/>
      <c r="APC634" s="20"/>
      <c r="APD634" s="20"/>
      <c r="APE634" s="20"/>
      <c r="APF634" s="20"/>
      <c r="APG634" s="20"/>
      <c r="APH634" s="20"/>
      <c r="API634" s="20"/>
      <c r="APJ634" s="20"/>
      <c r="APK634" s="20"/>
      <c r="APL634" s="20"/>
      <c r="APM634" s="20"/>
      <c r="APN634" s="20"/>
      <c r="APO634" s="20"/>
      <c r="APP634" s="20"/>
      <c r="APQ634" s="20"/>
      <c r="APR634" s="20"/>
      <c r="APS634" s="20"/>
      <c r="APT634" s="20"/>
      <c r="APU634" s="20"/>
      <c r="APV634" s="20"/>
      <c r="APW634" s="20"/>
      <c r="APX634" s="20"/>
      <c r="APY634" s="20"/>
      <c r="APZ634" s="20"/>
      <c r="AQA634" s="20"/>
      <c r="AQB634" s="20"/>
      <c r="AQC634" s="20"/>
      <c r="AQD634" s="20"/>
      <c r="AQE634" s="20"/>
      <c r="AQF634" s="20"/>
      <c r="AQG634" s="20"/>
      <c r="AQH634" s="20"/>
      <c r="AQI634" s="20"/>
      <c r="AQJ634" s="20"/>
      <c r="AQK634" s="20"/>
      <c r="AQL634" s="20"/>
      <c r="AQM634" s="20"/>
      <c r="AQN634" s="20"/>
      <c r="AQO634" s="20"/>
      <c r="AQP634" s="20"/>
      <c r="AQQ634" s="20"/>
      <c r="AQR634" s="20"/>
      <c r="AQS634" s="20"/>
      <c r="AQT634" s="20"/>
      <c r="AQU634" s="20"/>
      <c r="AQV634" s="20"/>
      <c r="AQW634" s="20"/>
      <c r="AQX634" s="20"/>
      <c r="AQY634" s="20"/>
      <c r="AQZ634" s="20"/>
      <c r="ARA634" s="20"/>
      <c r="ARB634" s="20"/>
      <c r="ARC634" s="20"/>
      <c r="ARD634" s="20"/>
      <c r="ARE634" s="20"/>
      <c r="ARF634" s="20"/>
      <c r="ARG634" s="20"/>
      <c r="ARH634" s="20"/>
      <c r="ARI634" s="20"/>
      <c r="ARJ634" s="20"/>
      <c r="ARK634" s="20"/>
      <c r="ARL634" s="20"/>
      <c r="ARM634" s="20"/>
      <c r="ARN634" s="20"/>
      <c r="ARO634" s="20"/>
      <c r="ARP634" s="20"/>
      <c r="ARQ634" s="20"/>
      <c r="ARR634" s="20"/>
      <c r="ARS634" s="20"/>
      <c r="ART634" s="20"/>
      <c r="ARU634" s="20"/>
      <c r="ARV634" s="20"/>
      <c r="ARW634" s="20"/>
      <c r="ARX634" s="20"/>
      <c r="ARY634" s="20"/>
      <c r="ARZ634" s="20"/>
      <c r="ASA634" s="20"/>
      <c r="ASB634" s="20"/>
      <c r="ASC634" s="20"/>
      <c r="ASD634" s="20"/>
      <c r="ASE634" s="20"/>
      <c r="ASF634" s="20"/>
      <c r="ASG634" s="20"/>
      <c r="ASH634" s="20"/>
      <c r="ASI634" s="20"/>
      <c r="ASJ634" s="20"/>
      <c r="ASK634" s="20"/>
      <c r="ASL634" s="20"/>
      <c r="ASM634" s="20"/>
      <c r="ASN634" s="20"/>
      <c r="ASO634" s="20"/>
      <c r="ASP634" s="20"/>
      <c r="ASQ634" s="20"/>
      <c r="ASR634" s="20"/>
      <c r="ASS634" s="20"/>
      <c r="AST634" s="20"/>
      <c r="ASU634" s="20"/>
      <c r="ASV634" s="20"/>
      <c r="ASW634" s="20"/>
      <c r="ASX634" s="20"/>
      <c r="ASY634" s="20"/>
      <c r="ASZ634" s="20"/>
      <c r="ATA634" s="20"/>
      <c r="ATB634" s="20"/>
      <c r="ATC634" s="20"/>
      <c r="ATD634" s="20"/>
      <c r="ATE634" s="20"/>
      <c r="ATF634" s="20"/>
      <c r="ATG634" s="20"/>
      <c r="ATH634" s="20"/>
      <c r="ATI634" s="20"/>
      <c r="ATJ634" s="20"/>
      <c r="ATK634" s="20"/>
      <c r="ATL634" s="20"/>
      <c r="ATM634" s="20"/>
      <c r="ATN634" s="20"/>
      <c r="ATO634" s="20"/>
      <c r="ATP634" s="20"/>
      <c r="ATQ634" s="20"/>
      <c r="ATR634" s="20"/>
      <c r="ATS634" s="20"/>
      <c r="ATT634" s="20"/>
      <c r="ATU634" s="20"/>
      <c r="ATV634" s="20"/>
      <c r="ATW634" s="20"/>
      <c r="ATX634" s="20"/>
      <c r="ATY634" s="20"/>
      <c r="ATZ634" s="20"/>
      <c r="AUA634" s="20"/>
      <c r="AUB634" s="20"/>
      <c r="AUC634" s="20"/>
      <c r="AUD634" s="20"/>
      <c r="AUE634" s="20"/>
      <c r="AUF634" s="20"/>
      <c r="AUG634" s="20"/>
      <c r="AUH634" s="20"/>
      <c r="AUI634" s="20"/>
      <c r="AUJ634" s="20"/>
      <c r="AUK634" s="20"/>
      <c r="AUL634" s="20"/>
      <c r="AUM634" s="20"/>
      <c r="AUN634" s="20"/>
      <c r="AUO634" s="20"/>
      <c r="AUP634" s="20"/>
      <c r="AUQ634" s="20"/>
      <c r="AUR634" s="20"/>
      <c r="AUS634" s="20"/>
      <c r="AUT634" s="20"/>
      <c r="AUU634" s="20"/>
      <c r="AUV634" s="20"/>
      <c r="AUW634" s="20"/>
      <c r="AUX634" s="20"/>
      <c r="AUY634" s="20"/>
      <c r="AUZ634" s="20"/>
      <c r="AVA634" s="20"/>
      <c r="AVB634" s="20"/>
      <c r="AVC634" s="20"/>
      <c r="AVD634" s="20"/>
      <c r="AVE634" s="20"/>
      <c r="AVF634" s="20"/>
      <c r="AVG634" s="20"/>
      <c r="AVH634" s="20"/>
      <c r="AVI634" s="20"/>
      <c r="AVJ634" s="20"/>
      <c r="AVK634" s="20"/>
      <c r="AVL634" s="20"/>
      <c r="AVM634" s="20"/>
      <c r="AVN634" s="20"/>
      <c r="AVO634" s="20"/>
      <c r="AVP634" s="20"/>
      <c r="AVQ634" s="20"/>
      <c r="AVR634" s="20"/>
      <c r="AVS634" s="20"/>
      <c r="AVT634" s="20"/>
      <c r="AVU634" s="20"/>
      <c r="AVV634" s="20"/>
      <c r="AVW634" s="20"/>
      <c r="AVX634" s="20"/>
      <c r="AVY634" s="20"/>
      <c r="AVZ634" s="20"/>
      <c r="AWA634" s="20"/>
      <c r="AWB634" s="20"/>
      <c r="AWC634" s="20"/>
      <c r="AWD634" s="20"/>
      <c r="AWE634" s="20"/>
      <c r="AWF634" s="20"/>
      <c r="AWG634" s="20"/>
      <c r="AWH634" s="20"/>
      <c r="AWI634" s="20"/>
      <c r="AWJ634" s="20"/>
      <c r="AWK634" s="20"/>
      <c r="AWL634" s="20"/>
      <c r="AWM634" s="20"/>
      <c r="AWN634" s="20"/>
      <c r="AWO634" s="20"/>
      <c r="AWP634" s="20"/>
      <c r="AWQ634" s="20"/>
      <c r="AWR634" s="20"/>
      <c r="AWS634" s="20"/>
      <c r="AWT634" s="20"/>
      <c r="AWU634" s="20"/>
      <c r="AWV634" s="20"/>
      <c r="AWW634" s="20"/>
      <c r="AWX634" s="20"/>
      <c r="AWY634" s="20"/>
      <c r="AWZ634" s="20"/>
      <c r="AXA634" s="20"/>
      <c r="AXB634" s="20"/>
      <c r="AXC634" s="20"/>
      <c r="AXD634" s="20"/>
      <c r="AXE634" s="20"/>
      <c r="AXF634" s="20"/>
      <c r="AXG634" s="20"/>
      <c r="AXH634" s="20"/>
      <c r="AXI634" s="20"/>
      <c r="AXJ634" s="20"/>
      <c r="AXK634" s="20"/>
      <c r="AXL634" s="20"/>
      <c r="AXM634" s="20"/>
      <c r="AXN634" s="20"/>
      <c r="AXO634" s="20"/>
      <c r="AXP634" s="20"/>
      <c r="AXQ634" s="20"/>
      <c r="AXR634" s="20"/>
      <c r="AXS634" s="20"/>
      <c r="AXT634" s="20"/>
      <c r="AXU634" s="20"/>
      <c r="AXV634" s="20"/>
      <c r="AXW634" s="20"/>
      <c r="AXX634" s="20"/>
      <c r="AXY634" s="20"/>
      <c r="AXZ634" s="20"/>
      <c r="AYA634" s="20"/>
      <c r="AYB634" s="20"/>
      <c r="AYC634" s="20"/>
      <c r="AYD634" s="20"/>
      <c r="AYE634" s="20"/>
      <c r="AYF634" s="20"/>
      <c r="AYG634" s="20"/>
      <c r="AYH634" s="20"/>
      <c r="AYI634" s="20"/>
      <c r="AYJ634" s="20"/>
      <c r="AYK634" s="20"/>
      <c r="AYL634" s="20"/>
      <c r="AYM634" s="20"/>
      <c r="AYN634" s="20"/>
      <c r="AYO634" s="20"/>
      <c r="AYP634" s="20"/>
      <c r="AYQ634" s="20"/>
      <c r="AYR634" s="20"/>
      <c r="AYS634" s="20"/>
      <c r="AYT634" s="20"/>
      <c r="AYU634" s="20"/>
      <c r="AYV634" s="20"/>
      <c r="AYW634" s="20"/>
      <c r="AYX634" s="20"/>
      <c r="AYY634" s="20"/>
      <c r="AYZ634" s="20"/>
      <c r="AZA634" s="20"/>
      <c r="AZB634" s="20"/>
      <c r="AZC634" s="20"/>
      <c r="AZD634" s="20"/>
      <c r="AZE634" s="20"/>
      <c r="AZF634" s="20"/>
      <c r="AZG634" s="20"/>
      <c r="AZH634" s="20"/>
      <c r="AZI634" s="20"/>
      <c r="AZJ634" s="20"/>
      <c r="AZK634" s="20"/>
      <c r="AZL634" s="20"/>
      <c r="AZM634" s="20"/>
      <c r="AZN634" s="20"/>
      <c r="AZO634" s="20"/>
      <c r="AZP634" s="20"/>
      <c r="AZQ634" s="20"/>
      <c r="AZR634" s="20"/>
      <c r="AZS634" s="20"/>
      <c r="AZT634" s="20"/>
      <c r="AZU634" s="20"/>
      <c r="AZV634" s="20"/>
      <c r="AZW634" s="20"/>
      <c r="AZX634" s="20"/>
      <c r="AZY634" s="20"/>
      <c r="AZZ634" s="20"/>
      <c r="BAA634" s="20"/>
      <c r="BAB634" s="20"/>
      <c r="BAC634" s="20"/>
      <c r="BAD634" s="20"/>
      <c r="BAE634" s="20"/>
      <c r="BAF634" s="20"/>
      <c r="BAG634" s="20"/>
      <c r="BAH634" s="20"/>
      <c r="BAI634" s="20"/>
      <c r="BAJ634" s="20"/>
      <c r="BAK634" s="20"/>
      <c r="BAL634" s="20"/>
      <c r="BAM634" s="20"/>
      <c r="BAN634" s="20"/>
      <c r="BAO634" s="20"/>
      <c r="BAP634" s="20"/>
      <c r="BAQ634" s="20"/>
      <c r="BAR634" s="20"/>
      <c r="BAS634" s="20"/>
      <c r="BAT634" s="20"/>
      <c r="BAU634" s="20"/>
      <c r="BAV634" s="20"/>
      <c r="BAW634" s="20"/>
      <c r="BAX634" s="20"/>
      <c r="BAY634" s="20"/>
      <c r="BAZ634" s="20"/>
      <c r="BBA634" s="20"/>
      <c r="BBB634" s="20"/>
      <c r="BBC634" s="20"/>
      <c r="BBD634" s="20"/>
      <c r="BBE634" s="20"/>
      <c r="BBF634" s="20"/>
      <c r="BBG634" s="20"/>
      <c r="BBH634" s="20"/>
      <c r="BBI634" s="20"/>
      <c r="BBJ634" s="20"/>
      <c r="BBK634" s="20"/>
      <c r="BBL634" s="20"/>
      <c r="BBM634" s="20"/>
      <c r="BBN634" s="20"/>
      <c r="BBO634" s="20"/>
      <c r="BBP634" s="20"/>
      <c r="BBQ634" s="20"/>
      <c r="BBR634" s="20"/>
      <c r="BBS634" s="20"/>
      <c r="BBT634" s="20"/>
      <c r="BBU634" s="20"/>
      <c r="BBV634" s="20"/>
      <c r="BBW634" s="20"/>
      <c r="BBX634" s="20"/>
      <c r="BBY634" s="20"/>
      <c r="BBZ634" s="20"/>
      <c r="BCA634" s="20"/>
      <c r="BCB634" s="20"/>
      <c r="BCC634" s="20"/>
      <c r="BCD634" s="20"/>
      <c r="BCE634" s="20"/>
      <c r="BCF634" s="20"/>
      <c r="BCG634" s="20"/>
      <c r="BCH634" s="20"/>
      <c r="BCI634" s="20"/>
      <c r="BCJ634" s="20"/>
      <c r="BCK634" s="20"/>
      <c r="BCL634" s="20"/>
      <c r="BCM634" s="20"/>
      <c r="BCN634" s="20"/>
      <c r="BCO634" s="20"/>
      <c r="BCP634" s="20"/>
      <c r="BCQ634" s="20"/>
      <c r="BCR634" s="20"/>
      <c r="BCS634" s="20"/>
      <c r="BCT634" s="20"/>
      <c r="BCU634" s="20"/>
      <c r="BCV634" s="20"/>
      <c r="BCW634" s="20"/>
      <c r="BCX634" s="20"/>
      <c r="BCY634" s="20"/>
      <c r="BCZ634" s="20"/>
      <c r="BDA634" s="20"/>
      <c r="BDB634" s="20"/>
      <c r="BDC634" s="20"/>
      <c r="BDD634" s="20"/>
      <c r="BDE634" s="20"/>
      <c r="BDF634" s="20"/>
      <c r="BDG634" s="20"/>
      <c r="BDH634" s="20"/>
      <c r="BDI634" s="20"/>
      <c r="BDJ634" s="20"/>
      <c r="BDK634" s="20"/>
      <c r="BDL634" s="20"/>
      <c r="BDM634" s="20"/>
      <c r="BDN634" s="20"/>
      <c r="BDO634" s="20"/>
      <c r="BDP634" s="20"/>
      <c r="BDQ634" s="20"/>
      <c r="BDR634" s="20"/>
      <c r="BDS634" s="20"/>
      <c r="BDT634" s="20"/>
      <c r="BDU634" s="20"/>
      <c r="BDV634" s="20"/>
      <c r="BDW634" s="20"/>
      <c r="BDX634" s="20"/>
      <c r="BDY634" s="20"/>
      <c r="BDZ634" s="20"/>
      <c r="BEA634" s="20"/>
      <c r="BEB634" s="20"/>
      <c r="BEC634" s="20"/>
      <c r="BED634" s="20"/>
      <c r="BEE634" s="20"/>
      <c r="BEF634" s="20"/>
      <c r="BEG634" s="20"/>
      <c r="BEH634" s="20"/>
      <c r="BEI634" s="20"/>
      <c r="BEJ634" s="20"/>
      <c r="BEK634" s="20"/>
      <c r="BEL634" s="20"/>
      <c r="BEM634" s="20"/>
      <c r="BEN634" s="20"/>
      <c r="BEO634" s="20"/>
      <c r="BEP634" s="20"/>
      <c r="BEQ634" s="20"/>
      <c r="BER634" s="20"/>
      <c r="BES634" s="20"/>
      <c r="BET634" s="20"/>
      <c r="BEU634" s="20"/>
      <c r="BEV634" s="20"/>
      <c r="BEW634" s="20"/>
      <c r="BEX634" s="20"/>
      <c r="BEY634" s="20"/>
      <c r="BEZ634" s="20"/>
      <c r="BFA634" s="20"/>
      <c r="BFB634" s="20"/>
      <c r="BFC634" s="20"/>
      <c r="BFD634" s="20"/>
      <c r="BFE634" s="20"/>
      <c r="BFF634" s="20"/>
      <c r="BFG634" s="20"/>
      <c r="BFH634" s="20"/>
      <c r="BFI634" s="20"/>
      <c r="BFJ634" s="20"/>
      <c r="BFK634" s="20"/>
      <c r="BFL634" s="20"/>
      <c r="BFM634" s="20"/>
      <c r="BFN634" s="20"/>
      <c r="BFO634" s="20"/>
      <c r="BFP634" s="20"/>
      <c r="BFQ634" s="20"/>
      <c r="BFR634" s="20"/>
      <c r="BFS634" s="20"/>
      <c r="BFT634" s="20"/>
      <c r="BFU634" s="20"/>
      <c r="BFV634" s="20"/>
      <c r="BFW634" s="20"/>
      <c r="BFX634" s="20"/>
      <c r="BFY634" s="20"/>
      <c r="BFZ634" s="20"/>
      <c r="BGA634" s="20"/>
      <c r="BGB634" s="20"/>
      <c r="BGC634" s="20"/>
      <c r="BGD634" s="20"/>
      <c r="BGE634" s="20"/>
      <c r="BGF634" s="20"/>
      <c r="BGG634" s="20"/>
      <c r="BGH634" s="20"/>
      <c r="BGI634" s="20"/>
      <c r="BGJ634" s="20"/>
      <c r="BGK634" s="20"/>
      <c r="BGL634" s="20"/>
      <c r="BGM634" s="20"/>
      <c r="BGN634" s="20"/>
      <c r="BGO634" s="20"/>
      <c r="BGP634" s="20"/>
      <c r="BGQ634" s="20"/>
      <c r="BGR634" s="20"/>
      <c r="BGS634" s="20"/>
      <c r="BGT634" s="20"/>
      <c r="BGU634" s="20"/>
      <c r="BGV634" s="20"/>
      <c r="BGW634" s="20"/>
      <c r="BGX634" s="20"/>
      <c r="BGY634" s="20"/>
      <c r="BGZ634" s="20"/>
      <c r="BHA634" s="20"/>
      <c r="BHB634" s="20"/>
      <c r="BHC634" s="20"/>
      <c r="BHD634" s="20"/>
      <c r="BHE634" s="20"/>
      <c r="BHF634" s="20"/>
      <c r="BHG634" s="20"/>
      <c r="BHH634" s="20"/>
      <c r="BHI634" s="20"/>
      <c r="BHJ634" s="20"/>
      <c r="BHK634" s="20"/>
      <c r="BHL634" s="20"/>
      <c r="BHM634" s="20"/>
      <c r="BHN634" s="20"/>
      <c r="BHO634" s="20"/>
      <c r="BHP634" s="20"/>
      <c r="BHQ634" s="20"/>
      <c r="BHR634" s="20"/>
      <c r="BHS634" s="20"/>
      <c r="BHT634" s="20"/>
      <c r="BHU634" s="20"/>
      <c r="BHV634" s="20"/>
      <c r="BHW634" s="20"/>
      <c r="BHX634" s="20"/>
      <c r="BHY634" s="20"/>
      <c r="BHZ634" s="20"/>
      <c r="BIA634" s="20"/>
      <c r="BIB634" s="20"/>
      <c r="BIC634" s="20"/>
      <c r="BID634" s="20"/>
      <c r="BIE634" s="20"/>
      <c r="BIF634" s="20"/>
      <c r="BIG634" s="20"/>
      <c r="BIH634" s="20"/>
      <c r="BII634" s="20"/>
      <c r="BIJ634" s="20"/>
      <c r="BIK634" s="20"/>
      <c r="BIL634" s="20"/>
      <c r="BIM634" s="20"/>
      <c r="BIN634" s="20"/>
      <c r="BIO634" s="20"/>
      <c r="BIP634" s="20"/>
      <c r="BIQ634" s="20"/>
      <c r="BIR634" s="20"/>
      <c r="BIS634" s="20"/>
      <c r="BIT634" s="20"/>
      <c r="BIU634" s="20"/>
      <c r="BIV634" s="20"/>
      <c r="BIW634" s="20"/>
      <c r="BIX634" s="20"/>
      <c r="BIY634" s="20"/>
      <c r="BIZ634" s="20"/>
      <c r="BJA634" s="20"/>
      <c r="BJB634" s="20"/>
      <c r="BJC634" s="20"/>
      <c r="BJD634" s="20"/>
      <c r="BJE634" s="20"/>
      <c r="BJF634" s="20"/>
      <c r="BJG634" s="20"/>
      <c r="BJH634" s="20"/>
      <c r="BJI634" s="20"/>
      <c r="BJJ634" s="20"/>
      <c r="BJK634" s="20"/>
      <c r="BJL634" s="20"/>
      <c r="BJM634" s="20"/>
      <c r="BJN634" s="20"/>
      <c r="BJO634" s="20"/>
      <c r="BJP634" s="20"/>
      <c r="BJQ634" s="20"/>
      <c r="BJR634" s="20"/>
      <c r="BJS634" s="20"/>
      <c r="BJT634" s="20"/>
      <c r="BJU634" s="20"/>
      <c r="BJV634" s="20"/>
      <c r="BJW634" s="20"/>
      <c r="BJX634" s="20"/>
      <c r="BJY634" s="20"/>
      <c r="BJZ634" s="20"/>
      <c r="BKA634" s="20"/>
      <c r="BKB634" s="20"/>
      <c r="BKC634" s="20"/>
      <c r="BKD634" s="20"/>
      <c r="BKE634" s="20"/>
      <c r="BKF634" s="20"/>
      <c r="BKG634" s="20"/>
      <c r="BKH634" s="20"/>
      <c r="BKI634" s="20"/>
      <c r="BKJ634" s="20"/>
      <c r="BKK634" s="20"/>
      <c r="BKL634" s="20"/>
      <c r="BKM634" s="20"/>
      <c r="BKN634" s="20"/>
      <c r="BKO634" s="20"/>
      <c r="BKP634" s="20"/>
      <c r="BKQ634" s="20"/>
      <c r="BKR634" s="20"/>
      <c r="BKS634" s="20"/>
      <c r="BKT634" s="20"/>
      <c r="BKU634" s="20"/>
      <c r="BKV634" s="20"/>
      <c r="BKW634" s="20"/>
      <c r="BKX634" s="20"/>
      <c r="BKY634" s="20"/>
      <c r="BKZ634" s="20"/>
      <c r="BLA634" s="20"/>
      <c r="BLB634" s="20"/>
      <c r="BLC634" s="20"/>
      <c r="BLD634" s="20"/>
      <c r="BLE634" s="20"/>
      <c r="BLF634" s="20"/>
      <c r="BLG634" s="20"/>
      <c r="BLH634" s="20"/>
      <c r="BLI634" s="20"/>
      <c r="BLJ634" s="20"/>
      <c r="BLK634" s="20"/>
      <c r="BLL634" s="20"/>
      <c r="BLM634" s="20"/>
      <c r="BLN634" s="20"/>
      <c r="BLO634" s="20"/>
      <c r="BLP634" s="20"/>
      <c r="BLQ634" s="20"/>
      <c r="BLR634" s="20"/>
      <c r="BLS634" s="20"/>
      <c r="BLT634" s="20"/>
      <c r="BLU634" s="20"/>
      <c r="BLV634" s="20"/>
      <c r="BLW634" s="20"/>
      <c r="BLX634" s="20"/>
      <c r="BLY634" s="20"/>
      <c r="BLZ634" s="20"/>
      <c r="BMA634" s="20"/>
      <c r="BMB634" s="20"/>
      <c r="BMC634" s="20"/>
      <c r="BMD634" s="20"/>
      <c r="BME634" s="20"/>
      <c r="BMF634" s="20"/>
      <c r="BMG634" s="20"/>
      <c r="BMH634" s="20"/>
      <c r="BMI634" s="20"/>
      <c r="BMJ634" s="20"/>
      <c r="BMK634" s="20"/>
      <c r="BML634" s="20"/>
      <c r="BMM634" s="20"/>
      <c r="BMN634" s="20"/>
      <c r="BMO634" s="20"/>
      <c r="BMP634" s="20"/>
      <c r="BMQ634" s="20"/>
      <c r="BMR634" s="20"/>
      <c r="BMS634" s="20"/>
      <c r="BMT634" s="20"/>
      <c r="BMU634" s="20"/>
      <c r="BMV634" s="20"/>
      <c r="BMW634" s="20"/>
      <c r="BMX634" s="20"/>
      <c r="BMY634" s="20"/>
      <c r="BMZ634" s="20"/>
      <c r="BNA634" s="20"/>
      <c r="BNB634" s="20"/>
      <c r="BNC634" s="20"/>
      <c r="BND634" s="20"/>
      <c r="BNE634" s="20"/>
      <c r="BNF634" s="20"/>
      <c r="BNG634" s="20"/>
      <c r="BNH634" s="20"/>
      <c r="BNI634" s="20"/>
      <c r="BNJ634" s="20"/>
      <c r="BNK634" s="20"/>
      <c r="BNL634" s="20"/>
      <c r="BNM634" s="20"/>
      <c r="BNN634" s="20"/>
      <c r="BNO634" s="20"/>
      <c r="BNP634" s="20"/>
      <c r="BNQ634" s="20"/>
      <c r="BNR634" s="20"/>
      <c r="BNS634" s="20"/>
      <c r="BNT634" s="20"/>
      <c r="BNU634" s="20"/>
      <c r="BNV634" s="20"/>
      <c r="BNW634" s="20"/>
      <c r="BNX634" s="20"/>
      <c r="BNY634" s="20"/>
      <c r="BNZ634" s="20"/>
      <c r="BOA634" s="20"/>
      <c r="BOB634" s="20"/>
      <c r="BOC634" s="20"/>
      <c r="BOD634" s="20"/>
      <c r="BOE634" s="20"/>
      <c r="BOF634" s="20"/>
      <c r="BOG634" s="20"/>
      <c r="BOH634" s="20"/>
      <c r="BOI634" s="20"/>
      <c r="BOJ634" s="20"/>
      <c r="BOK634" s="20"/>
      <c r="BOL634" s="20"/>
      <c r="BOM634" s="20"/>
      <c r="BON634" s="20"/>
      <c r="BOO634" s="20"/>
      <c r="BOP634" s="20"/>
      <c r="BOQ634" s="20"/>
      <c r="BOR634" s="20"/>
      <c r="BOS634" s="20"/>
      <c r="BOT634" s="20"/>
      <c r="BOU634" s="20"/>
      <c r="BOV634" s="20"/>
      <c r="BOW634" s="20"/>
      <c r="BOX634" s="20"/>
      <c r="BOY634" s="20"/>
      <c r="BOZ634" s="20"/>
      <c r="BPA634" s="20"/>
      <c r="BPB634" s="20"/>
      <c r="BPC634" s="20"/>
      <c r="BPD634" s="20"/>
      <c r="BPE634" s="20"/>
      <c r="BPF634" s="20"/>
      <c r="BPG634" s="20"/>
      <c r="BPH634" s="20"/>
      <c r="BPI634" s="20"/>
      <c r="BPJ634" s="20"/>
      <c r="BPK634" s="20"/>
      <c r="BPL634" s="20"/>
      <c r="BPM634" s="20"/>
      <c r="BPN634" s="20"/>
      <c r="BPO634" s="20"/>
      <c r="BPP634" s="20"/>
      <c r="BPQ634" s="20"/>
      <c r="BPR634" s="20"/>
      <c r="BPS634" s="20"/>
      <c r="BPT634" s="20"/>
      <c r="BPU634" s="20"/>
      <c r="BPV634" s="20"/>
      <c r="BPW634" s="20"/>
      <c r="BPX634" s="20"/>
      <c r="BPY634" s="20"/>
      <c r="BPZ634" s="20"/>
      <c r="BQA634" s="20"/>
      <c r="BQB634" s="20"/>
      <c r="BQC634" s="20"/>
      <c r="BQD634" s="20"/>
      <c r="BQE634" s="20"/>
      <c r="BQF634" s="20"/>
      <c r="BQG634" s="20"/>
      <c r="BQH634" s="20"/>
      <c r="BQI634" s="20"/>
      <c r="BQJ634" s="20"/>
      <c r="BQK634" s="20"/>
      <c r="BQL634" s="20"/>
      <c r="BQM634" s="20"/>
      <c r="BQN634" s="20"/>
      <c r="BQO634" s="20"/>
      <c r="BQP634" s="20"/>
      <c r="BQQ634" s="20"/>
      <c r="BQR634" s="20"/>
      <c r="BQS634" s="20"/>
      <c r="BQT634" s="20"/>
      <c r="BQU634" s="20"/>
      <c r="BQV634" s="20"/>
      <c r="BQW634" s="20"/>
      <c r="BQX634" s="20"/>
      <c r="BQY634" s="20"/>
      <c r="BQZ634" s="20"/>
      <c r="BRA634" s="20"/>
      <c r="BRB634" s="20"/>
      <c r="BRC634" s="20"/>
      <c r="BRD634" s="20"/>
      <c r="BRE634" s="20"/>
      <c r="BRF634" s="20"/>
      <c r="BRG634" s="20"/>
      <c r="BRH634" s="20"/>
      <c r="BRI634" s="20"/>
      <c r="BRJ634" s="20"/>
      <c r="BRK634" s="20"/>
      <c r="BRL634" s="20"/>
      <c r="BRM634" s="20"/>
      <c r="BRN634" s="20"/>
      <c r="BRO634" s="20"/>
      <c r="BRP634" s="20"/>
      <c r="BRQ634" s="20"/>
      <c r="BRR634" s="20"/>
      <c r="BRS634" s="20"/>
      <c r="BRT634" s="20"/>
      <c r="BRU634" s="20"/>
      <c r="BRV634" s="20"/>
      <c r="BRW634" s="20"/>
      <c r="BRX634" s="20"/>
      <c r="BRY634" s="20"/>
      <c r="BRZ634" s="20"/>
      <c r="BSA634" s="20"/>
      <c r="BSB634" s="20"/>
      <c r="BSC634" s="20"/>
      <c r="BSD634" s="20"/>
      <c r="BSE634" s="20"/>
      <c r="BSF634" s="20"/>
      <c r="BSG634" s="20"/>
      <c r="BSH634" s="20"/>
      <c r="BSI634" s="20"/>
      <c r="BSJ634" s="20"/>
      <c r="BSK634" s="20"/>
      <c r="BSL634" s="20"/>
      <c r="BSM634" s="20"/>
      <c r="BSN634" s="20"/>
      <c r="BSO634" s="20"/>
      <c r="BSP634" s="20"/>
      <c r="BSQ634" s="20"/>
      <c r="BSR634" s="20"/>
      <c r="BSS634" s="20"/>
      <c r="BST634" s="20"/>
      <c r="BSU634" s="20"/>
      <c r="BSV634" s="20"/>
      <c r="BSW634" s="20"/>
      <c r="BSX634" s="20"/>
      <c r="BSY634" s="20"/>
      <c r="BSZ634" s="20"/>
      <c r="BTA634" s="20"/>
      <c r="BTB634" s="20"/>
      <c r="BTC634" s="20"/>
      <c r="BTD634" s="20"/>
      <c r="BTE634" s="20"/>
      <c r="BTF634" s="20"/>
      <c r="BTG634" s="20"/>
      <c r="BTH634" s="20"/>
      <c r="BTI634" s="20"/>
      <c r="BTJ634" s="20"/>
      <c r="BTK634" s="20"/>
      <c r="BTL634" s="20"/>
      <c r="BTM634" s="20"/>
      <c r="BTN634" s="20"/>
      <c r="BTO634" s="20"/>
      <c r="BTP634" s="20"/>
      <c r="BTQ634" s="20"/>
      <c r="BTR634" s="20"/>
      <c r="BTS634" s="20"/>
      <c r="BTT634" s="20"/>
      <c r="BTU634" s="20"/>
      <c r="BTV634" s="20"/>
      <c r="BTW634" s="20"/>
      <c r="BTX634" s="20"/>
      <c r="BTY634" s="20"/>
      <c r="BTZ634" s="20"/>
      <c r="BUA634" s="20"/>
      <c r="BUB634" s="20"/>
      <c r="BUC634" s="20"/>
      <c r="BUD634" s="20"/>
      <c r="BUE634" s="20"/>
      <c r="BUF634" s="20"/>
      <c r="BUG634" s="20"/>
      <c r="BUH634" s="20"/>
      <c r="BUI634" s="20"/>
      <c r="BUJ634" s="20"/>
      <c r="BUK634" s="20"/>
      <c r="BUL634" s="20"/>
      <c r="BUM634" s="20"/>
      <c r="BUN634" s="20"/>
      <c r="BUO634" s="20"/>
      <c r="BUP634" s="20"/>
      <c r="BUQ634" s="20"/>
      <c r="BUR634" s="20"/>
      <c r="BUS634" s="20"/>
      <c r="BUT634" s="20"/>
      <c r="BUU634" s="20"/>
      <c r="BUV634" s="20"/>
      <c r="BUW634" s="20"/>
      <c r="BUX634" s="20"/>
      <c r="BUY634" s="20"/>
      <c r="BUZ634" s="20"/>
      <c r="BVA634" s="20"/>
      <c r="BVB634" s="20"/>
      <c r="BVC634" s="20"/>
      <c r="BVD634" s="20"/>
      <c r="BVE634" s="20"/>
      <c r="BVF634" s="20"/>
      <c r="BVG634" s="20"/>
      <c r="BVH634" s="20"/>
      <c r="BVI634" s="20"/>
      <c r="BVJ634" s="20"/>
      <c r="BVK634" s="20"/>
      <c r="BVL634" s="20"/>
      <c r="BVM634" s="20"/>
      <c r="BVN634" s="20"/>
      <c r="BVO634" s="20"/>
      <c r="BVP634" s="20"/>
      <c r="BVQ634" s="20"/>
      <c r="BVR634" s="20"/>
      <c r="BVS634" s="20"/>
      <c r="BVT634" s="20"/>
      <c r="BVU634" s="20"/>
      <c r="BVV634" s="20"/>
      <c r="BVW634" s="20"/>
      <c r="BVX634" s="20"/>
      <c r="BVY634" s="20"/>
      <c r="BVZ634" s="20"/>
      <c r="BWA634" s="20"/>
      <c r="BWB634" s="20"/>
      <c r="BWC634" s="20"/>
      <c r="BWD634" s="20"/>
      <c r="BWE634" s="20"/>
      <c r="BWF634" s="20"/>
      <c r="BWG634" s="20"/>
      <c r="BWH634" s="20"/>
      <c r="BWI634" s="20"/>
      <c r="BWJ634" s="20"/>
      <c r="BWK634" s="20"/>
      <c r="BWL634" s="20"/>
      <c r="BWM634" s="20"/>
      <c r="BWN634" s="20"/>
      <c r="BWO634" s="20"/>
      <c r="BWP634" s="20"/>
      <c r="BWQ634" s="20"/>
      <c r="BWR634" s="20"/>
      <c r="BWS634" s="20"/>
      <c r="BWT634" s="20"/>
      <c r="BWU634" s="20"/>
      <c r="BWV634" s="20"/>
      <c r="BWW634" s="20"/>
      <c r="BWX634" s="20"/>
      <c r="BWY634" s="20"/>
      <c r="BWZ634" s="20"/>
      <c r="BXA634" s="20"/>
      <c r="BXB634" s="20"/>
      <c r="BXC634" s="20"/>
      <c r="BXD634" s="20"/>
      <c r="BXE634" s="20"/>
      <c r="BXF634" s="20"/>
      <c r="BXG634" s="20"/>
      <c r="BXH634" s="20"/>
      <c r="BXI634" s="20"/>
      <c r="BXJ634" s="20"/>
      <c r="BXK634" s="20"/>
      <c r="BXL634" s="20"/>
      <c r="BXM634" s="20"/>
      <c r="BXN634" s="20"/>
      <c r="BXO634" s="20"/>
      <c r="BXP634" s="20"/>
      <c r="BXQ634" s="20"/>
      <c r="BXR634" s="20"/>
      <c r="BXS634" s="20"/>
      <c r="BXT634" s="20"/>
      <c r="BXU634" s="20"/>
      <c r="BXV634" s="20"/>
      <c r="BXW634" s="20"/>
      <c r="BXX634" s="20"/>
      <c r="BXY634" s="20"/>
      <c r="BXZ634" s="20"/>
      <c r="BYA634" s="20"/>
      <c r="BYB634" s="20"/>
      <c r="BYC634" s="20"/>
      <c r="BYD634" s="20"/>
      <c r="BYE634" s="20"/>
      <c r="BYF634" s="20"/>
      <c r="BYG634" s="20"/>
      <c r="BYH634" s="20"/>
      <c r="BYI634" s="20"/>
      <c r="BYJ634" s="20"/>
      <c r="BYK634" s="20"/>
      <c r="BYL634" s="20"/>
      <c r="BYM634" s="20"/>
      <c r="BYN634" s="20"/>
      <c r="BYO634" s="20"/>
      <c r="BYP634" s="20"/>
      <c r="BYQ634" s="20"/>
      <c r="BYR634" s="20"/>
      <c r="BYS634" s="20"/>
      <c r="BYT634" s="20"/>
      <c r="BYU634" s="20"/>
      <c r="BYV634" s="20"/>
      <c r="BYW634" s="20"/>
      <c r="BYX634" s="20"/>
      <c r="BYY634" s="20"/>
      <c r="BYZ634" s="20"/>
      <c r="BZA634" s="20"/>
      <c r="BZB634" s="20"/>
      <c r="BZC634" s="20"/>
      <c r="BZD634" s="20"/>
      <c r="BZE634" s="20"/>
      <c r="BZF634" s="20"/>
      <c r="BZG634" s="20"/>
      <c r="BZH634" s="20"/>
      <c r="BZI634" s="20"/>
      <c r="BZJ634" s="20"/>
      <c r="BZK634" s="20"/>
      <c r="BZL634" s="20"/>
      <c r="BZM634" s="20"/>
      <c r="BZN634" s="20"/>
      <c r="BZO634" s="20"/>
      <c r="BZP634" s="20"/>
      <c r="BZQ634" s="20"/>
      <c r="BZR634" s="20"/>
      <c r="BZS634" s="20"/>
      <c r="BZT634" s="20"/>
      <c r="BZU634" s="20"/>
      <c r="BZV634" s="20"/>
      <c r="BZW634" s="20"/>
      <c r="BZX634" s="20"/>
      <c r="BZY634" s="20"/>
      <c r="BZZ634" s="20"/>
      <c r="CAA634" s="20"/>
      <c r="CAB634" s="20"/>
      <c r="CAC634" s="20"/>
      <c r="CAD634" s="20"/>
      <c r="CAE634" s="20"/>
      <c r="CAF634" s="20"/>
      <c r="CAG634" s="20"/>
      <c r="CAH634" s="20"/>
      <c r="CAI634" s="20"/>
      <c r="CAJ634" s="20"/>
      <c r="CAK634" s="20"/>
      <c r="CAL634" s="20"/>
      <c r="CAM634" s="20"/>
      <c r="CAN634" s="20"/>
      <c r="CAO634" s="20"/>
      <c r="CAP634" s="20"/>
      <c r="CAQ634" s="20"/>
      <c r="CAR634" s="20"/>
      <c r="CAS634" s="20"/>
      <c r="CAT634" s="20"/>
      <c r="CAU634" s="20"/>
      <c r="CAV634" s="20"/>
      <c r="CAW634" s="20"/>
      <c r="CAX634" s="20"/>
      <c r="CAY634" s="20"/>
      <c r="CAZ634" s="20"/>
      <c r="CBA634" s="20"/>
      <c r="CBB634" s="20"/>
      <c r="CBC634" s="20"/>
      <c r="CBD634" s="20"/>
      <c r="CBE634" s="20"/>
      <c r="CBF634" s="20"/>
      <c r="CBG634" s="20"/>
      <c r="CBH634" s="20"/>
      <c r="CBI634" s="20"/>
      <c r="CBJ634" s="20"/>
      <c r="CBK634" s="20"/>
      <c r="CBL634" s="20"/>
      <c r="CBM634" s="20"/>
      <c r="CBN634" s="20"/>
      <c r="CBO634" s="20"/>
      <c r="CBP634" s="20"/>
      <c r="CBQ634" s="20"/>
      <c r="CBR634" s="20"/>
      <c r="CBS634" s="20"/>
      <c r="CBT634" s="20"/>
      <c r="CBU634" s="20"/>
      <c r="CBV634" s="20"/>
      <c r="CBW634" s="20"/>
      <c r="CBX634" s="20"/>
      <c r="CBY634" s="20"/>
      <c r="CBZ634" s="20"/>
      <c r="CCA634" s="20"/>
      <c r="CCB634" s="20"/>
      <c r="CCC634" s="20"/>
      <c r="CCD634" s="20"/>
      <c r="CCE634" s="20"/>
      <c r="CCF634" s="20"/>
      <c r="CCG634" s="20"/>
      <c r="CCH634" s="20"/>
      <c r="CCI634" s="20"/>
      <c r="CCJ634" s="20"/>
      <c r="CCK634" s="20"/>
      <c r="CCL634" s="20"/>
      <c r="CCM634" s="20"/>
      <c r="CCN634" s="20"/>
      <c r="CCO634" s="20"/>
      <c r="CCP634" s="20"/>
      <c r="CCQ634" s="20"/>
      <c r="CCR634" s="20"/>
      <c r="CCS634" s="20"/>
      <c r="CCT634" s="20"/>
      <c r="CCU634" s="20"/>
      <c r="CCV634" s="20"/>
      <c r="CCW634" s="20"/>
      <c r="CCX634" s="20"/>
      <c r="CCY634" s="20"/>
      <c r="CCZ634" s="20"/>
      <c r="CDA634" s="20"/>
      <c r="CDB634" s="20"/>
      <c r="CDC634" s="20"/>
      <c r="CDD634" s="20"/>
      <c r="CDE634" s="20"/>
      <c r="CDF634" s="20"/>
      <c r="CDG634" s="20"/>
      <c r="CDH634" s="20"/>
      <c r="CDI634" s="20"/>
      <c r="CDJ634" s="20"/>
      <c r="CDK634" s="20"/>
      <c r="CDL634" s="20"/>
      <c r="CDM634" s="20"/>
      <c r="CDN634" s="20"/>
      <c r="CDO634" s="20"/>
      <c r="CDP634" s="20"/>
      <c r="CDQ634" s="20"/>
      <c r="CDR634" s="20"/>
      <c r="CDS634" s="20"/>
      <c r="CDT634" s="20"/>
      <c r="CDU634" s="20"/>
      <c r="CDV634" s="20"/>
      <c r="CDW634" s="20"/>
      <c r="CDX634" s="20"/>
      <c r="CDY634" s="20"/>
      <c r="CDZ634" s="20"/>
      <c r="CEA634" s="20"/>
      <c r="CEB634" s="20"/>
      <c r="CEC634" s="20"/>
      <c r="CED634" s="20"/>
      <c r="CEE634" s="20"/>
      <c r="CEF634" s="20"/>
      <c r="CEG634" s="20"/>
      <c r="CEH634" s="20"/>
      <c r="CEI634" s="20"/>
      <c r="CEJ634" s="20"/>
      <c r="CEK634" s="20"/>
      <c r="CEL634" s="20"/>
      <c r="CEM634" s="20"/>
      <c r="CEN634" s="20"/>
      <c r="CEO634" s="20"/>
      <c r="CEP634" s="20"/>
      <c r="CEQ634" s="20"/>
      <c r="CER634" s="20"/>
      <c r="CES634" s="20"/>
      <c r="CET634" s="20"/>
      <c r="CEU634" s="20"/>
      <c r="CEV634" s="20"/>
      <c r="CEW634" s="20"/>
      <c r="CEX634" s="20"/>
      <c r="CEY634" s="20"/>
      <c r="CEZ634" s="20"/>
      <c r="CFA634" s="20"/>
      <c r="CFB634" s="20"/>
      <c r="CFC634" s="20"/>
      <c r="CFD634" s="20"/>
      <c r="CFE634" s="20"/>
      <c r="CFF634" s="20"/>
      <c r="CFG634" s="20"/>
      <c r="CFH634" s="20"/>
      <c r="CFI634" s="20"/>
      <c r="CFJ634" s="20"/>
      <c r="CFK634" s="20"/>
      <c r="CFL634" s="20"/>
      <c r="CFM634" s="20"/>
      <c r="CFN634" s="20"/>
      <c r="CFO634" s="20"/>
      <c r="CFP634" s="20"/>
      <c r="CFQ634" s="20"/>
      <c r="CFR634" s="20"/>
      <c r="CFS634" s="20"/>
      <c r="CFT634" s="20"/>
      <c r="CFU634" s="20"/>
      <c r="CFV634" s="20"/>
      <c r="CFW634" s="20"/>
      <c r="CFX634" s="20"/>
      <c r="CFY634" s="20"/>
      <c r="CFZ634" s="20"/>
      <c r="CGA634" s="20"/>
      <c r="CGB634" s="20"/>
      <c r="CGC634" s="20"/>
      <c r="CGD634" s="20"/>
      <c r="CGE634" s="20"/>
      <c r="CGF634" s="20"/>
      <c r="CGG634" s="20"/>
      <c r="CGH634" s="20"/>
      <c r="CGI634" s="20"/>
      <c r="CGJ634" s="20"/>
      <c r="CGK634" s="20"/>
      <c r="CGL634" s="20"/>
      <c r="CGM634" s="20"/>
      <c r="CGN634" s="20"/>
      <c r="CGO634" s="20"/>
      <c r="CGP634" s="20"/>
      <c r="CGQ634" s="20"/>
      <c r="CGR634" s="20"/>
      <c r="CGS634" s="20"/>
      <c r="CGT634" s="20"/>
      <c r="CGU634" s="20"/>
      <c r="CGV634" s="20"/>
      <c r="CGW634" s="20"/>
      <c r="CGX634" s="20"/>
      <c r="CGY634" s="20"/>
      <c r="CGZ634" s="20"/>
      <c r="CHA634" s="20"/>
      <c r="CHB634" s="20"/>
      <c r="CHC634" s="20"/>
      <c r="CHD634" s="20"/>
      <c r="CHE634" s="20"/>
      <c r="CHF634" s="20"/>
      <c r="CHG634" s="20"/>
      <c r="CHH634" s="20"/>
      <c r="CHI634" s="20"/>
      <c r="CHJ634" s="20"/>
      <c r="CHK634" s="20"/>
      <c r="CHL634" s="20"/>
      <c r="CHM634" s="20"/>
      <c r="CHN634" s="20"/>
      <c r="CHO634" s="20"/>
      <c r="CHP634" s="20"/>
      <c r="CHQ634" s="20"/>
      <c r="CHR634" s="20"/>
      <c r="CHS634" s="20"/>
      <c r="CHT634" s="20"/>
      <c r="CHU634" s="20"/>
      <c r="CHV634" s="20"/>
      <c r="CHW634" s="20"/>
      <c r="CHX634" s="20"/>
      <c r="CHY634" s="20"/>
      <c r="CHZ634" s="20"/>
      <c r="CIA634" s="20"/>
      <c r="CIB634" s="20"/>
      <c r="CIC634" s="20"/>
      <c r="CID634" s="20"/>
      <c r="CIE634" s="20"/>
      <c r="CIF634" s="20"/>
      <c r="CIG634" s="20"/>
      <c r="CIH634" s="20"/>
      <c r="CII634" s="20"/>
      <c r="CIJ634" s="20"/>
      <c r="CIK634" s="20"/>
      <c r="CIL634" s="20"/>
      <c r="CIM634" s="20"/>
      <c r="CIN634" s="20"/>
      <c r="CIO634" s="20"/>
      <c r="CIP634" s="20"/>
      <c r="CIQ634" s="20"/>
      <c r="CIR634" s="20"/>
      <c r="CIS634" s="20"/>
      <c r="CIT634" s="20"/>
      <c r="CIU634" s="20"/>
      <c r="CIV634" s="20"/>
      <c r="CIW634" s="20"/>
      <c r="CIX634" s="20"/>
      <c r="CIY634" s="20"/>
      <c r="CIZ634" s="20"/>
      <c r="CJA634" s="20"/>
      <c r="CJB634" s="20"/>
      <c r="CJC634" s="20"/>
      <c r="CJD634" s="20"/>
      <c r="CJE634" s="20"/>
      <c r="CJF634" s="20"/>
      <c r="CJG634" s="20"/>
      <c r="CJH634" s="20"/>
      <c r="CJI634" s="20"/>
      <c r="CJJ634" s="20"/>
      <c r="CJK634" s="20"/>
      <c r="CJL634" s="20"/>
      <c r="CJM634" s="20"/>
      <c r="CJN634" s="20"/>
      <c r="CJO634" s="20"/>
      <c r="CJP634" s="20"/>
      <c r="CJQ634" s="20"/>
      <c r="CJR634" s="20"/>
      <c r="CJS634" s="20"/>
      <c r="CJT634" s="20"/>
      <c r="CJU634" s="20"/>
      <c r="CJV634" s="20"/>
      <c r="CJW634" s="20"/>
      <c r="CJX634" s="20"/>
      <c r="CJY634" s="20"/>
      <c r="CJZ634" s="20"/>
      <c r="CKA634" s="20"/>
      <c r="CKB634" s="20"/>
      <c r="CKC634" s="20"/>
      <c r="CKD634" s="20"/>
      <c r="CKE634" s="20"/>
      <c r="CKF634" s="20"/>
      <c r="CKG634" s="20"/>
      <c r="CKH634" s="20"/>
      <c r="CKI634" s="20"/>
      <c r="CKJ634" s="20"/>
      <c r="CKK634" s="20"/>
      <c r="CKL634" s="20"/>
      <c r="CKM634" s="20"/>
      <c r="CKN634" s="20"/>
      <c r="CKO634" s="20"/>
      <c r="CKP634" s="20"/>
      <c r="CKQ634" s="20"/>
      <c r="CKR634" s="20"/>
      <c r="CKS634" s="20"/>
      <c r="CKT634" s="20"/>
      <c r="CKU634" s="20"/>
      <c r="CKV634" s="20"/>
      <c r="CKW634" s="20"/>
      <c r="CKX634" s="20"/>
      <c r="CKY634" s="20"/>
      <c r="CKZ634" s="20"/>
      <c r="CLA634" s="20"/>
      <c r="CLB634" s="20"/>
      <c r="CLC634" s="20"/>
      <c r="CLD634" s="20"/>
      <c r="CLE634" s="20"/>
      <c r="CLF634" s="20"/>
      <c r="CLG634" s="20"/>
      <c r="CLH634" s="20"/>
      <c r="CLI634" s="20"/>
      <c r="CLJ634" s="20"/>
      <c r="CLK634" s="20"/>
      <c r="CLL634" s="20"/>
      <c r="CLM634" s="20"/>
      <c r="CLN634" s="20"/>
      <c r="CLO634" s="20"/>
      <c r="CLP634" s="20"/>
      <c r="CLQ634" s="20"/>
      <c r="CLR634" s="20"/>
      <c r="CLS634" s="20"/>
      <c r="CLT634" s="20"/>
      <c r="CLU634" s="20"/>
      <c r="CLV634" s="20"/>
      <c r="CLW634" s="20"/>
      <c r="CLX634" s="20"/>
      <c r="CLY634" s="20"/>
      <c r="CLZ634" s="20"/>
      <c r="CMA634" s="20"/>
      <c r="CMB634" s="20"/>
      <c r="CMC634" s="20"/>
      <c r="CMD634" s="20"/>
      <c r="CME634" s="20"/>
      <c r="CMF634" s="20"/>
      <c r="CMG634" s="20"/>
      <c r="CMH634" s="20"/>
      <c r="CMI634" s="20"/>
      <c r="CMJ634" s="20"/>
      <c r="CMK634" s="20"/>
      <c r="CML634" s="20"/>
      <c r="CMM634" s="20"/>
      <c r="CMN634" s="20"/>
      <c r="CMO634" s="20"/>
      <c r="CMP634" s="20"/>
      <c r="CMQ634" s="20"/>
      <c r="CMR634" s="20"/>
      <c r="CMS634" s="20"/>
      <c r="CMT634" s="20"/>
      <c r="CMU634" s="20"/>
      <c r="CMV634" s="20"/>
      <c r="CMW634" s="20"/>
      <c r="CMX634" s="20"/>
      <c r="CMY634" s="20"/>
      <c r="CMZ634" s="20"/>
      <c r="CNA634" s="20"/>
      <c r="CNB634" s="20"/>
      <c r="CNC634" s="20"/>
      <c r="CND634" s="20"/>
      <c r="CNE634" s="20"/>
      <c r="CNF634" s="20"/>
      <c r="CNG634" s="20"/>
      <c r="CNH634" s="20"/>
      <c r="CNI634" s="20"/>
      <c r="CNJ634" s="20"/>
      <c r="CNK634" s="20"/>
      <c r="CNL634" s="20"/>
      <c r="CNM634" s="20"/>
      <c r="CNN634" s="20"/>
      <c r="CNO634" s="20"/>
      <c r="CNP634" s="20"/>
      <c r="CNQ634" s="20"/>
      <c r="CNR634" s="20"/>
      <c r="CNS634" s="20"/>
      <c r="CNT634" s="20"/>
      <c r="CNU634" s="20"/>
      <c r="CNV634" s="20"/>
      <c r="CNW634" s="20"/>
      <c r="CNX634" s="20"/>
      <c r="CNY634" s="20"/>
      <c r="CNZ634" s="20"/>
      <c r="COA634" s="20"/>
      <c r="COB634" s="20"/>
      <c r="COC634" s="20"/>
      <c r="COD634" s="20"/>
      <c r="COE634" s="20"/>
      <c r="COF634" s="20"/>
      <c r="COG634" s="20"/>
      <c r="COH634" s="20"/>
      <c r="COI634" s="20"/>
      <c r="COJ634" s="20"/>
      <c r="COK634" s="20"/>
      <c r="COL634" s="20"/>
      <c r="COM634" s="20"/>
      <c r="CON634" s="20"/>
      <c r="COO634" s="20"/>
      <c r="COP634" s="20"/>
      <c r="COQ634" s="20"/>
      <c r="COR634" s="20"/>
      <c r="COS634" s="20"/>
      <c r="COT634" s="20"/>
      <c r="COU634" s="20"/>
      <c r="COV634" s="20"/>
      <c r="COW634" s="20"/>
      <c r="COX634" s="20"/>
      <c r="COY634" s="20"/>
      <c r="COZ634" s="20"/>
      <c r="CPA634" s="20"/>
      <c r="CPB634" s="20"/>
      <c r="CPC634" s="20"/>
      <c r="CPD634" s="20"/>
      <c r="CPE634" s="20"/>
      <c r="CPF634" s="20"/>
      <c r="CPG634" s="20"/>
      <c r="CPH634" s="20"/>
      <c r="CPI634" s="20"/>
      <c r="CPJ634" s="20"/>
      <c r="CPK634" s="20"/>
      <c r="CPL634" s="20"/>
      <c r="CPM634" s="20"/>
      <c r="CPN634" s="20"/>
      <c r="CPO634" s="20"/>
      <c r="CPP634" s="20"/>
      <c r="CPQ634" s="20"/>
      <c r="CPR634" s="20"/>
      <c r="CPS634" s="20"/>
      <c r="CPT634" s="20"/>
      <c r="CPU634" s="20"/>
      <c r="CPV634" s="20"/>
      <c r="CPW634" s="20"/>
      <c r="CPX634" s="20"/>
      <c r="CPY634" s="20"/>
      <c r="CPZ634" s="20"/>
      <c r="CQA634" s="20"/>
      <c r="CQB634" s="20"/>
      <c r="CQC634" s="20"/>
      <c r="CQD634" s="20"/>
      <c r="CQE634" s="20"/>
      <c r="CQF634" s="20"/>
      <c r="CQG634" s="20"/>
      <c r="CQH634" s="20"/>
      <c r="CQI634" s="20"/>
      <c r="CQJ634" s="20"/>
      <c r="CQK634" s="20"/>
      <c r="CQL634" s="20"/>
      <c r="CQM634" s="20"/>
      <c r="CQN634" s="20"/>
      <c r="CQO634" s="20"/>
      <c r="CQP634" s="20"/>
      <c r="CQQ634" s="20"/>
      <c r="CQR634" s="20"/>
      <c r="CQS634" s="20"/>
      <c r="CQT634" s="20"/>
      <c r="CQU634" s="20"/>
      <c r="CQV634" s="20"/>
      <c r="CQW634" s="20"/>
      <c r="CQX634" s="20"/>
      <c r="CQY634" s="20"/>
      <c r="CQZ634" s="20"/>
      <c r="CRA634" s="20"/>
      <c r="CRB634" s="20"/>
      <c r="CRC634" s="20"/>
      <c r="CRD634" s="20"/>
      <c r="CRE634" s="20"/>
      <c r="CRF634" s="20"/>
      <c r="CRG634" s="20"/>
      <c r="CRH634" s="20"/>
      <c r="CRI634" s="20"/>
      <c r="CRJ634" s="20"/>
      <c r="CRK634" s="20"/>
      <c r="CRL634" s="20"/>
      <c r="CRM634" s="20"/>
      <c r="CRN634" s="20"/>
      <c r="CRO634" s="20"/>
      <c r="CRP634" s="20"/>
      <c r="CRQ634" s="20"/>
      <c r="CRR634" s="20"/>
      <c r="CRS634" s="20"/>
      <c r="CRT634" s="20"/>
      <c r="CRU634" s="20"/>
      <c r="CRV634" s="20"/>
      <c r="CRW634" s="20"/>
      <c r="CRX634" s="20"/>
      <c r="CRY634" s="20"/>
      <c r="CRZ634" s="20"/>
      <c r="CSA634" s="20"/>
      <c r="CSB634" s="20"/>
      <c r="CSC634" s="20"/>
      <c r="CSD634" s="20"/>
      <c r="CSE634" s="20"/>
      <c r="CSF634" s="20"/>
      <c r="CSG634" s="20"/>
      <c r="CSH634" s="20"/>
      <c r="CSI634" s="20"/>
      <c r="CSJ634" s="20"/>
      <c r="CSK634" s="20"/>
      <c r="CSL634" s="20"/>
      <c r="CSM634" s="20"/>
      <c r="CSN634" s="20"/>
      <c r="CSO634" s="20"/>
      <c r="CSP634" s="20"/>
      <c r="CSQ634" s="20"/>
      <c r="CSR634" s="20"/>
      <c r="CSS634" s="20"/>
      <c r="CST634" s="20"/>
      <c r="CSU634" s="20"/>
      <c r="CSV634" s="20"/>
      <c r="CSW634" s="20"/>
      <c r="CSX634" s="20"/>
      <c r="CSY634" s="20"/>
      <c r="CSZ634" s="20"/>
      <c r="CTA634" s="20"/>
      <c r="CTB634" s="20"/>
      <c r="CTC634" s="20"/>
      <c r="CTD634" s="20"/>
      <c r="CTE634" s="20"/>
      <c r="CTF634" s="20"/>
      <c r="CTG634" s="20"/>
      <c r="CTH634" s="20"/>
      <c r="CTI634" s="20"/>
      <c r="CTJ634" s="20"/>
      <c r="CTK634" s="20"/>
      <c r="CTL634" s="20"/>
      <c r="CTM634" s="20"/>
      <c r="CTN634" s="20"/>
      <c r="CTO634" s="20"/>
      <c r="CTP634" s="20"/>
      <c r="CTQ634" s="20"/>
      <c r="CTR634" s="20"/>
      <c r="CTS634" s="20"/>
      <c r="CTT634" s="20"/>
      <c r="CTU634" s="20"/>
      <c r="CTV634" s="20"/>
      <c r="CTW634" s="20"/>
      <c r="CTX634" s="20"/>
      <c r="CTY634" s="20"/>
      <c r="CTZ634" s="20"/>
      <c r="CUA634" s="20"/>
      <c r="CUB634" s="20"/>
      <c r="CUC634" s="20"/>
      <c r="CUD634" s="20"/>
      <c r="CUE634" s="20"/>
      <c r="CUF634" s="20"/>
      <c r="CUG634" s="20"/>
      <c r="CUH634" s="20"/>
      <c r="CUI634" s="20"/>
      <c r="CUJ634" s="20"/>
      <c r="CUK634" s="20"/>
      <c r="CUL634" s="20"/>
      <c r="CUM634" s="20"/>
      <c r="CUN634" s="20"/>
      <c r="CUO634" s="20"/>
      <c r="CUP634" s="20"/>
      <c r="CUQ634" s="20"/>
      <c r="CUR634" s="20"/>
      <c r="CUS634" s="20"/>
      <c r="CUT634" s="20"/>
      <c r="CUU634" s="20"/>
      <c r="CUV634" s="20"/>
      <c r="CUW634" s="20"/>
      <c r="CUX634" s="20"/>
      <c r="CUY634" s="20"/>
      <c r="CUZ634" s="20"/>
      <c r="CVA634" s="20"/>
      <c r="CVB634" s="20"/>
      <c r="CVC634" s="20"/>
      <c r="CVD634" s="20"/>
      <c r="CVE634" s="20"/>
      <c r="CVF634" s="20"/>
      <c r="CVG634" s="20"/>
      <c r="CVH634" s="20"/>
      <c r="CVI634" s="20"/>
      <c r="CVJ634" s="20"/>
      <c r="CVK634" s="20"/>
      <c r="CVL634" s="20"/>
      <c r="CVM634" s="20"/>
      <c r="CVN634" s="20"/>
      <c r="CVO634" s="20"/>
      <c r="CVP634" s="20"/>
      <c r="CVQ634" s="20"/>
      <c r="CVR634" s="20"/>
      <c r="CVS634" s="20"/>
      <c r="CVT634" s="20"/>
      <c r="CVU634" s="20"/>
      <c r="CVV634" s="20"/>
      <c r="CVW634" s="20"/>
      <c r="CVX634" s="20"/>
      <c r="CVY634" s="20"/>
      <c r="CVZ634" s="20"/>
      <c r="CWA634" s="20"/>
      <c r="CWB634" s="20"/>
      <c r="CWC634" s="20"/>
      <c r="CWD634" s="20"/>
      <c r="CWE634" s="20"/>
      <c r="CWF634" s="20"/>
      <c r="CWG634" s="20"/>
      <c r="CWH634" s="20"/>
      <c r="CWI634" s="20"/>
      <c r="CWJ634" s="20"/>
      <c r="CWK634" s="20"/>
      <c r="CWL634" s="20"/>
      <c r="CWM634" s="20"/>
      <c r="CWN634" s="20"/>
      <c r="CWO634" s="20"/>
      <c r="CWP634" s="20"/>
      <c r="CWQ634" s="20"/>
      <c r="CWR634" s="20"/>
      <c r="CWS634" s="20"/>
      <c r="CWT634" s="20"/>
      <c r="CWU634" s="20"/>
      <c r="CWV634" s="20"/>
      <c r="CWW634" s="20"/>
      <c r="CWX634" s="20"/>
      <c r="CWY634" s="20"/>
      <c r="CWZ634" s="20"/>
      <c r="CXA634" s="20"/>
      <c r="CXB634" s="20"/>
      <c r="CXC634" s="20"/>
      <c r="CXD634" s="20"/>
      <c r="CXE634" s="20"/>
      <c r="CXF634" s="20"/>
      <c r="CXG634" s="20"/>
      <c r="CXH634" s="20"/>
      <c r="CXI634" s="20"/>
      <c r="CXJ634" s="20"/>
      <c r="CXK634" s="20"/>
      <c r="CXL634" s="20"/>
      <c r="CXM634" s="20"/>
      <c r="CXN634" s="20"/>
      <c r="CXO634" s="20"/>
      <c r="CXP634" s="20"/>
      <c r="CXQ634" s="20"/>
      <c r="CXR634" s="20"/>
      <c r="CXS634" s="20"/>
      <c r="CXT634" s="20"/>
      <c r="CXU634" s="20"/>
      <c r="CXV634" s="20"/>
      <c r="CXW634" s="20"/>
      <c r="CXX634" s="20"/>
      <c r="CXY634" s="20"/>
      <c r="CXZ634" s="20"/>
      <c r="CYA634" s="20"/>
      <c r="CYB634" s="20"/>
      <c r="CYC634" s="20"/>
      <c r="CYD634" s="20"/>
      <c r="CYE634" s="20"/>
      <c r="CYF634" s="20"/>
      <c r="CYG634" s="20"/>
      <c r="CYH634" s="20"/>
      <c r="CYI634" s="20"/>
      <c r="CYJ634" s="20"/>
      <c r="CYK634" s="20"/>
      <c r="CYL634" s="20"/>
      <c r="CYM634" s="20"/>
      <c r="CYN634" s="20"/>
      <c r="CYO634" s="20"/>
      <c r="CYP634" s="20"/>
      <c r="CYQ634" s="20"/>
      <c r="CYR634" s="20"/>
      <c r="CYS634" s="20"/>
      <c r="CYT634" s="20"/>
      <c r="CYU634" s="20"/>
      <c r="CYV634" s="20"/>
      <c r="CYW634" s="20"/>
      <c r="CYX634" s="20"/>
      <c r="CYY634" s="20"/>
      <c r="CYZ634" s="20"/>
      <c r="CZA634" s="20"/>
      <c r="CZB634" s="20"/>
      <c r="CZC634" s="20"/>
      <c r="CZD634" s="20"/>
      <c r="CZE634" s="20"/>
      <c r="CZF634" s="20"/>
      <c r="CZG634" s="20"/>
      <c r="CZH634" s="20"/>
      <c r="CZI634" s="20"/>
      <c r="CZJ634" s="20"/>
      <c r="CZK634" s="20"/>
      <c r="CZL634" s="20"/>
      <c r="CZM634" s="20"/>
      <c r="CZN634" s="20"/>
      <c r="CZO634" s="20"/>
      <c r="CZP634" s="20"/>
      <c r="CZQ634" s="20"/>
      <c r="CZR634" s="20"/>
      <c r="CZS634" s="20"/>
      <c r="CZT634" s="20"/>
      <c r="CZU634" s="20"/>
      <c r="CZV634" s="20"/>
      <c r="CZW634" s="20"/>
      <c r="CZX634" s="20"/>
      <c r="CZY634" s="20"/>
      <c r="CZZ634" s="20"/>
      <c r="DAA634" s="20"/>
      <c r="DAB634" s="20"/>
      <c r="DAC634" s="20"/>
      <c r="DAD634" s="20"/>
      <c r="DAE634" s="20"/>
      <c r="DAF634" s="20"/>
      <c r="DAG634" s="20"/>
      <c r="DAH634" s="20"/>
      <c r="DAI634" s="20"/>
      <c r="DAJ634" s="20"/>
      <c r="DAK634" s="20"/>
      <c r="DAL634" s="20"/>
      <c r="DAM634" s="20"/>
      <c r="DAN634" s="20"/>
      <c r="DAO634" s="20"/>
      <c r="DAP634" s="20"/>
      <c r="DAQ634" s="20"/>
      <c r="DAR634" s="20"/>
      <c r="DAS634" s="20"/>
      <c r="DAT634" s="20"/>
      <c r="DAU634" s="20"/>
      <c r="DAV634" s="20"/>
      <c r="DAW634" s="20"/>
      <c r="DAX634" s="20"/>
      <c r="DAY634" s="20"/>
      <c r="DAZ634" s="20"/>
      <c r="DBA634" s="20"/>
      <c r="DBB634" s="20"/>
      <c r="DBC634" s="20"/>
      <c r="DBD634" s="20"/>
      <c r="DBE634" s="20"/>
      <c r="DBF634" s="20"/>
      <c r="DBG634" s="20"/>
      <c r="DBH634" s="20"/>
      <c r="DBI634" s="20"/>
      <c r="DBJ634" s="20"/>
      <c r="DBK634" s="20"/>
      <c r="DBL634" s="20"/>
      <c r="DBM634" s="20"/>
      <c r="DBN634" s="20"/>
      <c r="DBO634" s="20"/>
      <c r="DBP634" s="20"/>
      <c r="DBQ634" s="20"/>
      <c r="DBR634" s="20"/>
      <c r="DBS634" s="20"/>
      <c r="DBT634" s="20"/>
      <c r="DBU634" s="20"/>
      <c r="DBV634" s="20"/>
      <c r="DBW634" s="20"/>
      <c r="DBX634" s="20"/>
      <c r="DBY634" s="20"/>
      <c r="DBZ634" s="20"/>
      <c r="DCA634" s="20"/>
      <c r="DCB634" s="20"/>
      <c r="DCC634" s="20"/>
      <c r="DCD634" s="20"/>
      <c r="DCE634" s="20"/>
      <c r="DCF634" s="20"/>
      <c r="DCG634" s="20"/>
      <c r="DCH634" s="20"/>
      <c r="DCI634" s="20"/>
      <c r="DCJ634" s="20"/>
      <c r="DCK634" s="20"/>
      <c r="DCL634" s="20"/>
      <c r="DCM634" s="20"/>
      <c r="DCN634" s="20"/>
      <c r="DCO634" s="20"/>
      <c r="DCP634" s="20"/>
      <c r="DCQ634" s="20"/>
      <c r="DCR634" s="20"/>
      <c r="DCS634" s="20"/>
      <c r="DCT634" s="20"/>
      <c r="DCU634" s="20"/>
      <c r="DCV634" s="20"/>
      <c r="DCW634" s="20"/>
      <c r="DCX634" s="20"/>
      <c r="DCY634" s="20"/>
      <c r="DCZ634" s="20"/>
      <c r="DDA634" s="20"/>
      <c r="DDB634" s="20"/>
      <c r="DDC634" s="20"/>
      <c r="DDD634" s="20"/>
      <c r="DDE634" s="20"/>
      <c r="DDF634" s="20"/>
      <c r="DDG634" s="20"/>
      <c r="DDH634" s="20"/>
      <c r="DDI634" s="20"/>
      <c r="DDJ634" s="20"/>
      <c r="DDK634" s="20"/>
      <c r="DDL634" s="20"/>
      <c r="DDM634" s="20"/>
      <c r="DDN634" s="20"/>
      <c r="DDO634" s="20"/>
      <c r="DDP634" s="20"/>
      <c r="DDQ634" s="20"/>
      <c r="DDR634" s="20"/>
      <c r="DDS634" s="20"/>
      <c r="DDT634" s="20"/>
      <c r="DDU634" s="20"/>
      <c r="DDV634" s="20"/>
      <c r="DDW634" s="20"/>
      <c r="DDX634" s="20"/>
      <c r="DDY634" s="20"/>
      <c r="DDZ634" s="20"/>
      <c r="DEA634" s="20"/>
      <c r="DEB634" s="20"/>
      <c r="DEC634" s="20"/>
      <c r="DED634" s="20"/>
      <c r="DEE634" s="20"/>
      <c r="DEF634" s="20"/>
      <c r="DEG634" s="20"/>
      <c r="DEH634" s="20"/>
      <c r="DEI634" s="20"/>
      <c r="DEJ634" s="20"/>
      <c r="DEK634" s="20"/>
      <c r="DEL634" s="20"/>
      <c r="DEM634" s="20"/>
      <c r="DEN634" s="20"/>
      <c r="DEO634" s="20"/>
      <c r="DEP634" s="20"/>
      <c r="DEQ634" s="20"/>
      <c r="DER634" s="20"/>
      <c r="DES634" s="20"/>
      <c r="DET634" s="20"/>
      <c r="DEU634" s="20"/>
      <c r="DEV634" s="20"/>
      <c r="DEW634" s="20"/>
      <c r="DEX634" s="20"/>
      <c r="DEY634" s="20"/>
      <c r="DEZ634" s="20"/>
      <c r="DFA634" s="20"/>
      <c r="DFB634" s="20"/>
      <c r="DFC634" s="20"/>
      <c r="DFD634" s="20"/>
      <c r="DFE634" s="20"/>
      <c r="DFF634" s="20"/>
      <c r="DFG634" s="20"/>
      <c r="DFH634" s="20"/>
      <c r="DFI634" s="20"/>
      <c r="DFJ634" s="20"/>
      <c r="DFK634" s="20"/>
      <c r="DFL634" s="20"/>
      <c r="DFM634" s="20"/>
      <c r="DFN634" s="20"/>
      <c r="DFO634" s="20"/>
      <c r="DFP634" s="20"/>
      <c r="DFQ634" s="20"/>
      <c r="DFR634" s="20"/>
      <c r="DFS634" s="20"/>
      <c r="DFT634" s="20"/>
      <c r="DFU634" s="20"/>
      <c r="DFV634" s="20"/>
      <c r="DFW634" s="20"/>
      <c r="DFX634" s="20"/>
      <c r="DFY634" s="20"/>
      <c r="DFZ634" s="20"/>
      <c r="DGA634" s="20"/>
      <c r="DGB634" s="20"/>
      <c r="DGC634" s="20"/>
      <c r="DGD634" s="20"/>
      <c r="DGE634" s="20"/>
      <c r="DGF634" s="20"/>
      <c r="DGG634" s="20"/>
      <c r="DGH634" s="20"/>
      <c r="DGI634" s="20"/>
      <c r="DGJ634" s="20"/>
      <c r="DGK634" s="20"/>
      <c r="DGL634" s="20"/>
      <c r="DGM634" s="20"/>
      <c r="DGN634" s="20"/>
      <c r="DGO634" s="20"/>
      <c r="DGP634" s="20"/>
      <c r="DGQ634" s="20"/>
      <c r="DGR634" s="20"/>
      <c r="DGS634" s="20"/>
      <c r="DGT634" s="20"/>
      <c r="DGU634" s="20"/>
      <c r="DGV634" s="20"/>
      <c r="DGW634" s="20"/>
      <c r="DGX634" s="20"/>
      <c r="DGY634" s="20"/>
      <c r="DGZ634" s="20"/>
      <c r="DHA634" s="20"/>
      <c r="DHB634" s="20"/>
      <c r="DHC634" s="20"/>
      <c r="DHD634" s="20"/>
      <c r="DHE634" s="20"/>
      <c r="DHF634" s="20"/>
      <c r="DHG634" s="20"/>
      <c r="DHH634" s="20"/>
      <c r="DHI634" s="20"/>
      <c r="DHJ634" s="20"/>
      <c r="DHK634" s="20"/>
      <c r="DHL634" s="20"/>
      <c r="DHM634" s="20"/>
      <c r="DHN634" s="20"/>
      <c r="DHO634" s="20"/>
      <c r="DHP634" s="20"/>
      <c r="DHQ634" s="20"/>
      <c r="DHR634" s="20"/>
      <c r="DHS634" s="20"/>
      <c r="DHT634" s="20"/>
      <c r="DHU634" s="20"/>
      <c r="DHV634" s="20"/>
      <c r="DHW634" s="20"/>
      <c r="DHX634" s="20"/>
      <c r="DHY634" s="20"/>
      <c r="DHZ634" s="20"/>
      <c r="DIA634" s="20"/>
      <c r="DIB634" s="20"/>
      <c r="DIC634" s="20"/>
      <c r="DID634" s="20"/>
      <c r="DIE634" s="20"/>
      <c r="DIF634" s="20"/>
      <c r="DIG634" s="20"/>
      <c r="DIH634" s="20"/>
      <c r="DII634" s="20"/>
      <c r="DIJ634" s="20"/>
      <c r="DIK634" s="20"/>
      <c r="DIL634" s="20"/>
      <c r="DIM634" s="20"/>
      <c r="DIN634" s="20"/>
      <c r="DIO634" s="20"/>
      <c r="DIP634" s="20"/>
      <c r="DIQ634" s="20"/>
      <c r="DIR634" s="20"/>
      <c r="DIS634" s="20"/>
      <c r="DIT634" s="20"/>
      <c r="DIU634" s="20"/>
      <c r="DIV634" s="20"/>
      <c r="DIW634" s="20"/>
      <c r="DIX634" s="20"/>
      <c r="DIY634" s="20"/>
      <c r="DIZ634" s="20"/>
      <c r="DJA634" s="20"/>
      <c r="DJB634" s="20"/>
      <c r="DJC634" s="20"/>
      <c r="DJD634" s="20"/>
      <c r="DJE634" s="20"/>
      <c r="DJF634" s="20"/>
      <c r="DJG634" s="20"/>
      <c r="DJH634" s="20"/>
      <c r="DJI634" s="20"/>
      <c r="DJJ634" s="20"/>
      <c r="DJK634" s="20"/>
      <c r="DJL634" s="20"/>
      <c r="DJM634" s="20"/>
      <c r="DJN634" s="20"/>
      <c r="DJO634" s="20"/>
      <c r="DJP634" s="20"/>
      <c r="DJQ634" s="20"/>
      <c r="DJR634" s="20"/>
      <c r="DJS634" s="20"/>
      <c r="DJT634" s="20"/>
      <c r="DJU634" s="20"/>
      <c r="DJV634" s="20"/>
      <c r="DJW634" s="20"/>
      <c r="DJX634" s="20"/>
      <c r="DJY634" s="20"/>
      <c r="DJZ634" s="20"/>
      <c r="DKA634" s="20"/>
      <c r="DKB634" s="20"/>
      <c r="DKC634" s="20"/>
      <c r="DKD634" s="20"/>
      <c r="DKE634" s="20"/>
      <c r="DKF634" s="20"/>
      <c r="DKG634" s="20"/>
      <c r="DKH634" s="20"/>
      <c r="DKI634" s="20"/>
      <c r="DKJ634" s="20"/>
      <c r="DKK634" s="20"/>
      <c r="DKL634" s="20"/>
      <c r="DKM634" s="20"/>
      <c r="DKN634" s="20"/>
      <c r="DKO634" s="20"/>
      <c r="DKP634" s="20"/>
      <c r="DKQ634" s="20"/>
      <c r="DKR634" s="20"/>
      <c r="DKS634" s="20"/>
      <c r="DKT634" s="20"/>
      <c r="DKU634" s="20"/>
      <c r="DKV634" s="20"/>
      <c r="DKW634" s="20"/>
      <c r="DKX634" s="20"/>
      <c r="DKY634" s="20"/>
      <c r="DKZ634" s="20"/>
      <c r="DLA634" s="20"/>
      <c r="DLB634" s="20"/>
      <c r="DLC634" s="20"/>
      <c r="DLD634" s="20"/>
      <c r="DLE634" s="20"/>
      <c r="DLF634" s="20"/>
      <c r="DLG634" s="20"/>
      <c r="DLH634" s="20"/>
      <c r="DLI634" s="20"/>
      <c r="DLJ634" s="20"/>
      <c r="DLK634" s="20"/>
      <c r="DLL634" s="20"/>
      <c r="DLM634" s="20"/>
      <c r="DLN634" s="20"/>
      <c r="DLO634" s="20"/>
      <c r="DLP634" s="20"/>
      <c r="DLQ634" s="20"/>
      <c r="DLR634" s="20"/>
      <c r="DLS634" s="20"/>
      <c r="DLT634" s="20"/>
      <c r="DLU634" s="20"/>
      <c r="DLV634" s="20"/>
      <c r="DLW634" s="20"/>
      <c r="DLX634" s="20"/>
      <c r="DLY634" s="20"/>
      <c r="DLZ634" s="20"/>
      <c r="DMA634" s="20"/>
      <c r="DMB634" s="20"/>
      <c r="DMC634" s="20"/>
      <c r="DMD634" s="20"/>
      <c r="DME634" s="20"/>
      <c r="DMF634" s="20"/>
      <c r="DMG634" s="20"/>
      <c r="DMH634" s="20"/>
      <c r="DMI634" s="20"/>
      <c r="DMJ634" s="20"/>
      <c r="DMK634" s="20"/>
      <c r="DML634" s="20"/>
      <c r="DMM634" s="20"/>
      <c r="DMN634" s="20"/>
      <c r="DMO634" s="20"/>
      <c r="DMP634" s="20"/>
      <c r="DMQ634" s="20"/>
      <c r="DMR634" s="20"/>
      <c r="DMS634" s="20"/>
      <c r="DMT634" s="20"/>
      <c r="DMU634" s="20"/>
      <c r="DMV634" s="20"/>
      <c r="DMW634" s="20"/>
      <c r="DMX634" s="20"/>
      <c r="DMY634" s="20"/>
      <c r="DMZ634" s="20"/>
      <c r="DNA634" s="20"/>
      <c r="DNB634" s="20"/>
      <c r="DNC634" s="20"/>
      <c r="DND634" s="20"/>
      <c r="DNE634" s="20"/>
      <c r="DNF634" s="20"/>
      <c r="DNG634" s="20"/>
      <c r="DNH634" s="20"/>
      <c r="DNI634" s="20"/>
      <c r="DNJ634" s="20"/>
      <c r="DNK634" s="20"/>
      <c r="DNL634" s="20"/>
      <c r="DNM634" s="20"/>
      <c r="DNN634" s="20"/>
      <c r="DNO634" s="20"/>
      <c r="DNP634" s="20"/>
      <c r="DNQ634" s="20"/>
      <c r="DNR634" s="20"/>
      <c r="DNS634" s="20"/>
      <c r="DNT634" s="20"/>
      <c r="DNU634" s="20"/>
      <c r="DNV634" s="20"/>
      <c r="DNW634" s="20"/>
      <c r="DNX634" s="20"/>
      <c r="DNY634" s="20"/>
      <c r="DNZ634" s="20"/>
      <c r="DOA634" s="20"/>
      <c r="DOB634" s="20"/>
      <c r="DOC634" s="20"/>
      <c r="DOD634" s="20"/>
      <c r="DOE634" s="20"/>
      <c r="DOF634" s="20"/>
      <c r="DOG634" s="20"/>
      <c r="DOH634" s="20"/>
      <c r="DOI634" s="20"/>
      <c r="DOJ634" s="20"/>
      <c r="DOK634" s="20"/>
      <c r="DOL634" s="20"/>
      <c r="DOM634" s="20"/>
      <c r="DON634" s="20"/>
      <c r="DOO634" s="20"/>
      <c r="DOP634" s="20"/>
      <c r="DOQ634" s="20"/>
      <c r="DOR634" s="20"/>
      <c r="DOS634" s="20"/>
      <c r="DOT634" s="20"/>
      <c r="DOU634" s="20"/>
      <c r="DOV634" s="20"/>
      <c r="DOW634" s="20"/>
      <c r="DOX634" s="20"/>
      <c r="DOY634" s="20"/>
      <c r="DOZ634" s="20"/>
      <c r="DPA634" s="20"/>
      <c r="DPB634" s="20"/>
      <c r="DPC634" s="20"/>
      <c r="DPD634" s="20"/>
      <c r="DPE634" s="20"/>
      <c r="DPF634" s="20"/>
      <c r="DPG634" s="20"/>
      <c r="DPH634" s="20"/>
      <c r="DPI634" s="20"/>
      <c r="DPJ634" s="20"/>
      <c r="DPK634" s="20"/>
      <c r="DPL634" s="20"/>
      <c r="DPM634" s="20"/>
      <c r="DPN634" s="20"/>
      <c r="DPO634" s="20"/>
      <c r="DPP634" s="20"/>
      <c r="DPQ634" s="20"/>
      <c r="DPR634" s="20"/>
      <c r="DPS634" s="20"/>
      <c r="DPT634" s="20"/>
      <c r="DPU634" s="20"/>
      <c r="DPV634" s="20"/>
      <c r="DPW634" s="20"/>
      <c r="DPX634" s="20"/>
      <c r="DPY634" s="20"/>
      <c r="DPZ634" s="20"/>
      <c r="DQA634" s="20"/>
      <c r="DQB634" s="20"/>
      <c r="DQC634" s="20"/>
      <c r="DQD634" s="20"/>
      <c r="DQE634" s="20"/>
      <c r="DQF634" s="20"/>
      <c r="DQG634" s="20"/>
      <c r="DQH634" s="20"/>
      <c r="DQI634" s="20"/>
      <c r="DQJ634" s="20"/>
      <c r="DQK634" s="20"/>
      <c r="DQL634" s="20"/>
      <c r="DQM634" s="20"/>
      <c r="DQN634" s="20"/>
      <c r="DQO634" s="20"/>
      <c r="DQP634" s="20"/>
      <c r="DQQ634" s="20"/>
      <c r="DQR634" s="20"/>
      <c r="DQS634" s="20"/>
      <c r="DQT634" s="20"/>
      <c r="DQU634" s="20"/>
      <c r="DQV634" s="20"/>
      <c r="DQW634" s="20"/>
      <c r="DQX634" s="20"/>
      <c r="DQY634" s="20"/>
      <c r="DQZ634" s="20"/>
      <c r="DRA634" s="20"/>
      <c r="DRB634" s="20"/>
      <c r="DRC634" s="20"/>
      <c r="DRD634" s="20"/>
      <c r="DRE634" s="20"/>
      <c r="DRF634" s="20"/>
      <c r="DRG634" s="20"/>
      <c r="DRH634" s="20"/>
      <c r="DRI634" s="20"/>
      <c r="DRJ634" s="20"/>
      <c r="DRK634" s="20"/>
      <c r="DRL634" s="20"/>
      <c r="DRM634" s="20"/>
      <c r="DRN634" s="20"/>
      <c r="DRO634" s="20"/>
      <c r="DRP634" s="20"/>
      <c r="DRQ634" s="20"/>
      <c r="DRR634" s="20"/>
      <c r="DRS634" s="20"/>
      <c r="DRT634" s="20"/>
      <c r="DRU634" s="20"/>
      <c r="DRV634" s="20"/>
      <c r="DRW634" s="20"/>
      <c r="DRX634" s="20"/>
      <c r="DRY634" s="20"/>
      <c r="DRZ634" s="20"/>
      <c r="DSA634" s="20"/>
      <c r="DSB634" s="20"/>
      <c r="DSC634" s="20"/>
      <c r="DSD634" s="20"/>
      <c r="DSE634" s="20"/>
      <c r="DSF634" s="20"/>
      <c r="DSG634" s="20"/>
      <c r="DSH634" s="20"/>
      <c r="DSI634" s="20"/>
      <c r="DSJ634" s="20"/>
      <c r="DSK634" s="20"/>
      <c r="DSL634" s="20"/>
      <c r="DSM634" s="20"/>
      <c r="DSN634" s="20"/>
      <c r="DSO634" s="20"/>
      <c r="DSP634" s="20"/>
      <c r="DSQ634" s="20"/>
      <c r="DSR634" s="20"/>
      <c r="DSS634" s="20"/>
      <c r="DST634" s="20"/>
      <c r="DSU634" s="20"/>
      <c r="DSV634" s="20"/>
      <c r="DSW634" s="20"/>
      <c r="DSX634" s="20"/>
      <c r="DSY634" s="20"/>
      <c r="DSZ634" s="20"/>
      <c r="DTA634" s="20"/>
      <c r="DTB634" s="20"/>
      <c r="DTC634" s="20"/>
      <c r="DTD634" s="20"/>
      <c r="DTE634" s="20"/>
      <c r="DTF634" s="20"/>
      <c r="DTG634" s="20"/>
      <c r="DTH634" s="20"/>
      <c r="DTI634" s="20"/>
      <c r="DTJ634" s="20"/>
      <c r="DTK634" s="20"/>
      <c r="DTL634" s="20"/>
      <c r="DTM634" s="20"/>
      <c r="DTN634" s="20"/>
      <c r="DTO634" s="20"/>
      <c r="DTP634" s="20"/>
      <c r="DTQ634" s="20"/>
      <c r="DTR634" s="20"/>
      <c r="DTS634" s="20"/>
      <c r="DTT634" s="20"/>
      <c r="DTU634" s="20"/>
      <c r="DTV634" s="20"/>
      <c r="DTW634" s="20"/>
      <c r="DTX634" s="20"/>
      <c r="DTY634" s="20"/>
      <c r="DTZ634" s="20"/>
      <c r="DUA634" s="20"/>
      <c r="DUB634" s="20"/>
      <c r="DUC634" s="20"/>
      <c r="DUD634" s="20"/>
      <c r="DUE634" s="20"/>
      <c r="DUF634" s="20"/>
      <c r="DUG634" s="20"/>
      <c r="DUH634" s="20"/>
      <c r="DUI634" s="20"/>
      <c r="DUJ634" s="20"/>
      <c r="DUK634" s="20"/>
      <c r="DUL634" s="20"/>
      <c r="DUM634" s="20"/>
      <c r="DUN634" s="20"/>
      <c r="DUO634" s="20"/>
      <c r="DUP634" s="20"/>
      <c r="DUQ634" s="20"/>
      <c r="DUR634" s="20"/>
      <c r="DUS634" s="20"/>
      <c r="DUT634" s="20"/>
      <c r="DUU634" s="20"/>
      <c r="DUV634" s="20"/>
      <c r="DUW634" s="20"/>
      <c r="DUX634" s="20"/>
      <c r="DUY634" s="20"/>
      <c r="DUZ634" s="20"/>
      <c r="DVA634" s="20"/>
      <c r="DVB634" s="20"/>
      <c r="DVC634" s="20"/>
      <c r="DVD634" s="20"/>
      <c r="DVE634" s="20"/>
      <c r="DVF634" s="20"/>
      <c r="DVG634" s="20"/>
      <c r="DVH634" s="20"/>
      <c r="DVI634" s="20"/>
      <c r="DVJ634" s="20"/>
      <c r="DVK634" s="20"/>
      <c r="DVL634" s="20"/>
      <c r="DVM634" s="20"/>
      <c r="DVN634" s="20"/>
      <c r="DVO634" s="20"/>
      <c r="DVP634" s="20"/>
      <c r="DVQ634" s="20"/>
      <c r="DVR634" s="20"/>
      <c r="DVS634" s="20"/>
      <c r="DVT634" s="20"/>
      <c r="DVU634" s="20"/>
      <c r="DVV634" s="20"/>
      <c r="DVW634" s="20"/>
      <c r="DVX634" s="20"/>
      <c r="DVY634" s="20"/>
      <c r="DVZ634" s="20"/>
      <c r="DWA634" s="20"/>
      <c r="DWB634" s="20"/>
      <c r="DWC634" s="20"/>
      <c r="DWD634" s="20"/>
      <c r="DWE634" s="20"/>
      <c r="DWF634" s="20"/>
      <c r="DWG634" s="20"/>
      <c r="DWH634" s="20"/>
      <c r="DWI634" s="20"/>
      <c r="DWJ634" s="20"/>
      <c r="DWK634" s="20"/>
      <c r="DWL634" s="20"/>
      <c r="DWM634" s="20"/>
      <c r="DWN634" s="20"/>
      <c r="DWO634" s="20"/>
      <c r="DWP634" s="20"/>
      <c r="DWQ634" s="20"/>
      <c r="DWR634" s="20"/>
      <c r="DWS634" s="20"/>
      <c r="DWT634" s="20"/>
      <c r="DWU634" s="20"/>
      <c r="DWV634" s="20"/>
      <c r="DWW634" s="20"/>
      <c r="DWX634" s="20"/>
      <c r="DWY634" s="20"/>
      <c r="DWZ634" s="20"/>
      <c r="DXA634" s="20"/>
      <c r="DXB634" s="20"/>
      <c r="DXC634" s="20"/>
      <c r="DXD634" s="20"/>
      <c r="DXE634" s="20"/>
      <c r="DXF634" s="20"/>
      <c r="DXG634" s="20"/>
      <c r="DXH634" s="20"/>
      <c r="DXI634" s="20"/>
      <c r="DXJ634" s="20"/>
      <c r="DXK634" s="20"/>
      <c r="DXL634" s="20"/>
      <c r="DXM634" s="20"/>
      <c r="DXN634" s="20"/>
      <c r="DXO634" s="20"/>
      <c r="DXP634" s="20"/>
      <c r="DXQ634" s="20"/>
      <c r="DXR634" s="20"/>
      <c r="DXS634" s="20"/>
      <c r="DXT634" s="20"/>
      <c r="DXU634" s="20"/>
      <c r="DXV634" s="20"/>
      <c r="DXW634" s="20"/>
      <c r="DXX634" s="20"/>
      <c r="DXY634" s="20"/>
      <c r="DXZ634" s="20"/>
      <c r="DYA634" s="20"/>
      <c r="DYB634" s="20"/>
      <c r="DYC634" s="20"/>
      <c r="DYD634" s="20"/>
      <c r="DYE634" s="20"/>
      <c r="DYF634" s="20"/>
      <c r="DYG634" s="20"/>
      <c r="DYH634" s="20"/>
      <c r="DYI634" s="20"/>
      <c r="DYJ634" s="20"/>
      <c r="DYK634" s="20"/>
      <c r="DYL634" s="20"/>
      <c r="DYM634" s="20"/>
      <c r="DYN634" s="20"/>
      <c r="DYO634" s="20"/>
      <c r="DYP634" s="20"/>
      <c r="DYQ634" s="20"/>
      <c r="DYR634" s="20"/>
      <c r="DYS634" s="20"/>
      <c r="DYT634" s="20"/>
      <c r="DYU634" s="20"/>
      <c r="DYV634" s="20"/>
      <c r="DYW634" s="20"/>
      <c r="DYX634" s="20"/>
      <c r="DYY634" s="20"/>
      <c r="DYZ634" s="20"/>
      <c r="DZA634" s="20"/>
      <c r="DZB634" s="20"/>
      <c r="DZC634" s="20"/>
      <c r="DZD634" s="20"/>
      <c r="DZE634" s="20"/>
      <c r="DZF634" s="20"/>
      <c r="DZG634" s="20"/>
      <c r="DZH634" s="20"/>
      <c r="DZI634" s="20"/>
      <c r="DZJ634" s="20"/>
      <c r="DZK634" s="20"/>
      <c r="DZL634" s="20"/>
      <c r="DZM634" s="20"/>
      <c r="DZN634" s="20"/>
      <c r="DZO634" s="20"/>
      <c r="DZP634" s="20"/>
      <c r="DZQ634" s="20"/>
      <c r="DZR634" s="20"/>
      <c r="DZS634" s="20"/>
      <c r="DZT634" s="20"/>
      <c r="DZU634" s="20"/>
      <c r="DZV634" s="20"/>
      <c r="DZW634" s="20"/>
      <c r="DZX634" s="20"/>
      <c r="DZY634" s="20"/>
      <c r="DZZ634" s="20"/>
      <c r="EAA634" s="20"/>
      <c r="EAB634" s="20"/>
      <c r="EAC634" s="20"/>
      <c r="EAD634" s="20"/>
      <c r="EAE634" s="20"/>
      <c r="EAF634" s="20"/>
      <c r="EAG634" s="20"/>
      <c r="EAH634" s="20"/>
      <c r="EAI634" s="20"/>
      <c r="EAJ634" s="20"/>
      <c r="EAK634" s="20"/>
      <c r="EAL634" s="20"/>
      <c r="EAM634" s="20"/>
      <c r="EAN634" s="20"/>
      <c r="EAO634" s="20"/>
      <c r="EAP634" s="20"/>
      <c r="EAQ634" s="20"/>
      <c r="EAR634" s="20"/>
      <c r="EAS634" s="20"/>
      <c r="EAT634" s="20"/>
      <c r="EAU634" s="20"/>
      <c r="EAV634" s="20"/>
      <c r="EAW634" s="20"/>
      <c r="EAX634" s="20"/>
      <c r="EAY634" s="20"/>
      <c r="EAZ634" s="20"/>
      <c r="EBA634" s="20"/>
      <c r="EBB634" s="20"/>
      <c r="EBC634" s="20"/>
      <c r="EBD634" s="20"/>
      <c r="EBE634" s="20"/>
      <c r="EBF634" s="20"/>
      <c r="EBG634" s="20"/>
      <c r="EBH634" s="20"/>
      <c r="EBI634" s="20"/>
      <c r="EBJ634" s="20"/>
      <c r="EBK634" s="20"/>
      <c r="EBL634" s="20"/>
      <c r="EBM634" s="20"/>
      <c r="EBN634" s="20"/>
      <c r="EBO634" s="20"/>
      <c r="EBP634" s="20"/>
      <c r="EBQ634" s="20"/>
      <c r="EBR634" s="20"/>
      <c r="EBS634" s="20"/>
      <c r="EBT634" s="20"/>
      <c r="EBU634" s="20"/>
      <c r="EBV634" s="20"/>
      <c r="EBW634" s="20"/>
      <c r="EBX634" s="20"/>
      <c r="EBY634" s="20"/>
      <c r="EBZ634" s="20"/>
      <c r="ECA634" s="20"/>
      <c r="ECB634" s="20"/>
      <c r="ECC634" s="20"/>
      <c r="ECD634" s="20"/>
      <c r="ECE634" s="20"/>
      <c r="ECF634" s="20"/>
      <c r="ECG634" s="20"/>
      <c r="ECH634" s="20"/>
      <c r="ECI634" s="20"/>
      <c r="ECJ634" s="20"/>
      <c r="ECK634" s="20"/>
      <c r="ECL634" s="20"/>
      <c r="ECM634" s="20"/>
      <c r="ECN634" s="20"/>
      <c r="ECO634" s="20"/>
      <c r="ECP634" s="20"/>
      <c r="ECQ634" s="20"/>
      <c r="ECR634" s="20"/>
      <c r="ECS634" s="20"/>
      <c r="ECT634" s="20"/>
      <c r="ECU634" s="20"/>
      <c r="ECV634" s="20"/>
      <c r="ECW634" s="20"/>
      <c r="ECX634" s="20"/>
      <c r="ECY634" s="20"/>
      <c r="ECZ634" s="20"/>
      <c r="EDA634" s="20"/>
      <c r="EDB634" s="20"/>
      <c r="EDC634" s="20"/>
      <c r="EDD634" s="20"/>
      <c r="EDE634" s="20"/>
      <c r="EDF634" s="20"/>
      <c r="EDG634" s="20"/>
      <c r="EDH634" s="20"/>
      <c r="EDI634" s="20"/>
      <c r="EDJ634" s="20"/>
      <c r="EDK634" s="20"/>
      <c r="EDL634" s="20"/>
      <c r="EDM634" s="20"/>
      <c r="EDN634" s="20"/>
      <c r="EDO634" s="20"/>
      <c r="EDP634" s="20"/>
      <c r="EDQ634" s="20"/>
      <c r="EDR634" s="20"/>
      <c r="EDS634" s="20"/>
      <c r="EDT634" s="20"/>
      <c r="EDU634" s="20"/>
      <c r="EDV634" s="20"/>
      <c r="EDW634" s="20"/>
      <c r="EDX634" s="20"/>
      <c r="EDY634" s="20"/>
      <c r="EDZ634" s="20"/>
      <c r="EEA634" s="20"/>
      <c r="EEB634" s="20"/>
      <c r="EEC634" s="20"/>
      <c r="EED634" s="20"/>
      <c r="EEE634" s="20"/>
      <c r="EEF634" s="20"/>
      <c r="EEG634" s="20"/>
      <c r="EEH634" s="20"/>
      <c r="EEI634" s="20"/>
      <c r="EEJ634" s="20"/>
      <c r="EEK634" s="20"/>
      <c r="EEL634" s="20"/>
      <c r="EEM634" s="20"/>
      <c r="EEN634" s="20"/>
      <c r="EEO634" s="20"/>
      <c r="EEP634" s="20"/>
      <c r="EEQ634" s="20"/>
      <c r="EER634" s="20"/>
      <c r="EES634" s="20"/>
      <c r="EET634" s="20"/>
      <c r="EEU634" s="20"/>
      <c r="EEV634" s="20"/>
      <c r="EEW634" s="20"/>
      <c r="EEX634" s="20"/>
      <c r="EEY634" s="20"/>
      <c r="EEZ634" s="20"/>
      <c r="EFA634" s="20"/>
      <c r="EFB634" s="20"/>
      <c r="EFC634" s="20"/>
      <c r="EFD634" s="20"/>
      <c r="EFE634" s="20"/>
      <c r="EFF634" s="20"/>
      <c r="EFG634" s="20"/>
      <c r="EFH634" s="20"/>
      <c r="EFI634" s="20"/>
      <c r="EFJ634" s="20"/>
      <c r="EFK634" s="20"/>
      <c r="EFL634" s="20"/>
      <c r="EFM634" s="20"/>
      <c r="EFN634" s="20"/>
      <c r="EFO634" s="20"/>
      <c r="EFP634" s="20"/>
      <c r="EFQ634" s="20"/>
      <c r="EFR634" s="20"/>
      <c r="EFS634" s="20"/>
      <c r="EFT634" s="20"/>
      <c r="EFU634" s="20"/>
      <c r="EFV634" s="20"/>
      <c r="EFW634" s="20"/>
      <c r="EFX634" s="20"/>
      <c r="EFY634" s="20"/>
      <c r="EFZ634" s="20"/>
      <c r="EGA634" s="20"/>
      <c r="EGB634" s="20"/>
      <c r="EGC634" s="20"/>
      <c r="EGD634" s="20"/>
      <c r="EGE634" s="20"/>
      <c r="EGF634" s="20"/>
      <c r="EGG634" s="20"/>
      <c r="EGH634" s="20"/>
      <c r="EGI634" s="20"/>
      <c r="EGJ634" s="20"/>
      <c r="EGK634" s="20"/>
      <c r="EGL634" s="20"/>
      <c r="EGM634" s="20"/>
      <c r="EGN634" s="20"/>
      <c r="EGO634" s="20"/>
      <c r="EGP634" s="20"/>
      <c r="EGQ634" s="20"/>
      <c r="EGR634" s="20"/>
      <c r="EGS634" s="20"/>
      <c r="EGT634" s="20"/>
      <c r="EGU634" s="20"/>
      <c r="EGV634" s="20"/>
      <c r="EGW634" s="20"/>
      <c r="EGX634" s="20"/>
      <c r="EGY634" s="20"/>
      <c r="EGZ634" s="20"/>
      <c r="EHA634" s="20"/>
      <c r="EHB634" s="20"/>
      <c r="EHC634" s="20"/>
      <c r="EHD634" s="20"/>
      <c r="EHE634" s="20"/>
      <c r="EHF634" s="20"/>
      <c r="EHG634" s="20"/>
      <c r="EHH634" s="20"/>
      <c r="EHI634" s="20"/>
      <c r="EHJ634" s="20"/>
      <c r="EHK634" s="20"/>
      <c r="EHL634" s="20"/>
      <c r="EHM634" s="20"/>
      <c r="EHN634" s="20"/>
      <c r="EHO634" s="20"/>
      <c r="EHP634" s="20"/>
      <c r="EHQ634" s="20"/>
      <c r="EHR634" s="20"/>
      <c r="EHS634" s="20"/>
      <c r="EHT634" s="20"/>
      <c r="EHU634" s="20"/>
      <c r="EHV634" s="20"/>
      <c r="EHW634" s="20"/>
      <c r="EHX634" s="20"/>
      <c r="EHY634" s="20"/>
      <c r="EHZ634" s="20"/>
      <c r="EIA634" s="20"/>
      <c r="EIB634" s="20"/>
      <c r="EIC634" s="20"/>
      <c r="EID634" s="20"/>
      <c r="EIE634" s="20"/>
      <c r="EIF634" s="20"/>
      <c r="EIG634" s="20"/>
      <c r="EIH634" s="20"/>
      <c r="EII634" s="20"/>
      <c r="EIJ634" s="20"/>
      <c r="EIK634" s="20"/>
      <c r="EIL634" s="20"/>
      <c r="EIM634" s="20"/>
      <c r="EIN634" s="20"/>
      <c r="EIO634" s="20"/>
      <c r="EIP634" s="20"/>
      <c r="EIQ634" s="20"/>
      <c r="EIR634" s="20"/>
      <c r="EIS634" s="20"/>
      <c r="EIT634" s="20"/>
      <c r="EIU634" s="20"/>
      <c r="EIV634" s="20"/>
      <c r="EIW634" s="20"/>
      <c r="EIX634" s="20"/>
      <c r="EIY634" s="20"/>
      <c r="EIZ634" s="20"/>
      <c r="EJA634" s="20"/>
      <c r="EJB634" s="20"/>
      <c r="EJC634" s="20"/>
      <c r="EJD634" s="20"/>
      <c r="EJE634" s="20"/>
      <c r="EJF634" s="20"/>
      <c r="EJG634" s="20"/>
      <c r="EJH634" s="20"/>
      <c r="EJI634" s="20"/>
      <c r="EJJ634" s="20"/>
      <c r="EJK634" s="20"/>
      <c r="EJL634" s="20"/>
      <c r="EJM634" s="20"/>
      <c r="EJN634" s="20"/>
      <c r="EJO634" s="20"/>
      <c r="EJP634" s="20"/>
      <c r="EJQ634" s="20"/>
      <c r="EJR634" s="20"/>
      <c r="EJS634" s="20"/>
      <c r="EJT634" s="20"/>
      <c r="EJU634" s="20"/>
      <c r="EJV634" s="20"/>
      <c r="EJW634" s="20"/>
      <c r="EJX634" s="20"/>
      <c r="EJY634" s="20"/>
      <c r="EJZ634" s="20"/>
      <c r="EKA634" s="20"/>
      <c r="EKB634" s="20"/>
      <c r="EKC634" s="20"/>
      <c r="EKD634" s="20"/>
      <c r="EKE634" s="20"/>
      <c r="EKF634" s="20"/>
      <c r="EKG634" s="20"/>
      <c r="EKH634" s="20"/>
      <c r="EKI634" s="20"/>
      <c r="EKJ634" s="20"/>
      <c r="EKK634" s="20"/>
      <c r="EKL634" s="20"/>
      <c r="EKM634" s="20"/>
      <c r="EKN634" s="20"/>
      <c r="EKO634" s="20"/>
      <c r="EKP634" s="20"/>
      <c r="EKQ634" s="20"/>
      <c r="EKR634" s="20"/>
      <c r="EKS634" s="20"/>
      <c r="EKT634" s="20"/>
      <c r="EKU634" s="20"/>
      <c r="EKV634" s="20"/>
      <c r="EKW634" s="20"/>
      <c r="EKX634" s="20"/>
      <c r="EKY634" s="20"/>
      <c r="EKZ634" s="20"/>
      <c r="ELA634" s="20"/>
      <c r="ELB634" s="20"/>
      <c r="ELC634" s="20"/>
      <c r="ELD634" s="20"/>
      <c r="ELE634" s="20"/>
      <c r="ELF634" s="20"/>
      <c r="ELG634" s="20"/>
      <c r="ELH634" s="20"/>
      <c r="ELI634" s="20"/>
      <c r="ELJ634" s="20"/>
      <c r="ELK634" s="20"/>
      <c r="ELL634" s="20"/>
      <c r="ELM634" s="20"/>
      <c r="ELN634" s="20"/>
      <c r="ELO634" s="20"/>
      <c r="ELP634" s="20"/>
      <c r="ELQ634" s="20"/>
      <c r="ELR634" s="20"/>
      <c r="ELS634" s="20"/>
      <c r="ELT634" s="20"/>
      <c r="ELU634" s="20"/>
      <c r="ELV634" s="20"/>
      <c r="ELW634" s="20"/>
      <c r="ELX634" s="20"/>
      <c r="ELY634" s="20"/>
      <c r="ELZ634" s="20"/>
      <c r="EMA634" s="20"/>
      <c r="EMB634" s="20"/>
      <c r="EMC634" s="20"/>
      <c r="EMD634" s="20"/>
      <c r="EME634" s="20"/>
      <c r="EMF634" s="20"/>
      <c r="EMG634" s="20"/>
      <c r="EMH634" s="20"/>
      <c r="EMI634" s="20"/>
      <c r="EMJ634" s="20"/>
      <c r="EMK634" s="20"/>
      <c r="EML634" s="20"/>
      <c r="EMM634" s="20"/>
      <c r="EMN634" s="20"/>
      <c r="EMO634" s="20"/>
      <c r="EMP634" s="20"/>
      <c r="EMQ634" s="20"/>
      <c r="EMR634" s="20"/>
      <c r="EMS634" s="20"/>
      <c r="EMT634" s="20"/>
      <c r="EMU634" s="20"/>
      <c r="EMV634" s="20"/>
      <c r="EMW634" s="20"/>
      <c r="EMX634" s="20"/>
      <c r="EMY634" s="20"/>
      <c r="EMZ634" s="20"/>
      <c r="ENA634" s="20"/>
      <c r="ENB634" s="20"/>
      <c r="ENC634" s="20"/>
      <c r="END634" s="20"/>
      <c r="ENE634" s="20"/>
      <c r="ENF634" s="20"/>
      <c r="ENG634" s="20"/>
      <c r="ENH634" s="20"/>
      <c r="ENI634" s="20"/>
      <c r="ENJ634" s="20"/>
      <c r="ENK634" s="20"/>
      <c r="ENL634" s="20"/>
      <c r="ENM634" s="20"/>
      <c r="ENN634" s="20"/>
      <c r="ENO634" s="20"/>
      <c r="ENP634" s="20"/>
      <c r="ENQ634" s="20"/>
      <c r="ENR634" s="20"/>
      <c r="ENS634" s="20"/>
      <c r="ENT634" s="20"/>
      <c r="ENU634" s="20"/>
      <c r="ENV634" s="20"/>
      <c r="ENW634" s="20"/>
      <c r="ENX634" s="20"/>
      <c r="ENY634" s="20"/>
      <c r="ENZ634" s="20"/>
      <c r="EOA634" s="20"/>
      <c r="EOB634" s="20"/>
      <c r="EOC634" s="20"/>
      <c r="EOD634" s="20"/>
      <c r="EOE634" s="20"/>
      <c r="EOF634" s="20"/>
      <c r="EOG634" s="20"/>
      <c r="EOH634" s="20"/>
      <c r="EOI634" s="20"/>
      <c r="EOJ634" s="20"/>
      <c r="EOK634" s="20"/>
      <c r="EOL634" s="20"/>
      <c r="EOM634" s="20"/>
      <c r="EON634" s="20"/>
      <c r="EOO634" s="20"/>
      <c r="EOP634" s="20"/>
      <c r="EOQ634" s="20"/>
      <c r="EOR634" s="20"/>
      <c r="EOS634" s="20"/>
      <c r="EOT634" s="20"/>
      <c r="EOU634" s="20"/>
      <c r="EOV634" s="20"/>
      <c r="EOW634" s="20"/>
      <c r="EOX634" s="20"/>
      <c r="EOY634" s="20"/>
      <c r="EOZ634" s="20"/>
      <c r="EPA634" s="20"/>
      <c r="EPB634" s="20"/>
      <c r="EPC634" s="20"/>
      <c r="EPD634" s="20"/>
      <c r="EPE634" s="20"/>
      <c r="EPF634" s="20"/>
      <c r="EPG634" s="20"/>
      <c r="EPH634" s="20"/>
      <c r="EPI634" s="20"/>
      <c r="EPJ634" s="20"/>
      <c r="EPK634" s="20"/>
      <c r="EPL634" s="20"/>
      <c r="EPM634" s="20"/>
      <c r="EPN634" s="20"/>
      <c r="EPO634" s="20"/>
      <c r="EPP634" s="20"/>
      <c r="EPQ634" s="20"/>
      <c r="EPR634" s="20"/>
      <c r="EPS634" s="20"/>
      <c r="EPT634" s="20"/>
      <c r="EPU634" s="20"/>
      <c r="EPV634" s="20"/>
      <c r="EPW634" s="20"/>
      <c r="EPX634" s="20"/>
      <c r="EPY634" s="20"/>
      <c r="EPZ634" s="20"/>
      <c r="EQA634" s="20"/>
      <c r="EQB634" s="20"/>
      <c r="EQC634" s="20"/>
      <c r="EQD634" s="20"/>
      <c r="EQE634" s="20"/>
      <c r="EQF634" s="20"/>
      <c r="EQG634" s="20"/>
      <c r="EQH634" s="20"/>
      <c r="EQI634" s="20"/>
      <c r="EQJ634" s="20"/>
      <c r="EQK634" s="20"/>
      <c r="EQL634" s="20"/>
      <c r="EQM634" s="20"/>
      <c r="EQN634" s="20"/>
      <c r="EQO634" s="20"/>
      <c r="EQP634" s="20"/>
      <c r="EQQ634" s="20"/>
      <c r="EQR634" s="20"/>
      <c r="EQS634" s="20"/>
      <c r="EQT634" s="20"/>
      <c r="EQU634" s="20"/>
      <c r="EQV634" s="20"/>
      <c r="EQW634" s="20"/>
      <c r="EQX634" s="20"/>
      <c r="EQY634" s="20"/>
      <c r="EQZ634" s="20"/>
      <c r="ERA634" s="20"/>
      <c r="ERB634" s="20"/>
      <c r="ERC634" s="20"/>
      <c r="ERD634" s="20"/>
      <c r="ERE634" s="20"/>
      <c r="ERF634" s="20"/>
      <c r="ERG634" s="20"/>
      <c r="ERH634" s="20"/>
      <c r="ERI634" s="20"/>
      <c r="ERJ634" s="20"/>
      <c r="ERK634" s="20"/>
      <c r="ERL634" s="20"/>
      <c r="ERM634" s="20"/>
      <c r="ERN634" s="20"/>
      <c r="ERO634" s="20"/>
      <c r="ERP634" s="20"/>
      <c r="ERQ634" s="20"/>
      <c r="ERR634" s="20"/>
      <c r="ERS634" s="20"/>
      <c r="ERT634" s="20"/>
      <c r="ERU634" s="20"/>
      <c r="ERV634" s="20"/>
      <c r="ERW634" s="20"/>
      <c r="ERX634" s="20"/>
      <c r="ERY634" s="20"/>
      <c r="ERZ634" s="20"/>
      <c r="ESA634" s="20"/>
      <c r="ESB634" s="20"/>
      <c r="ESC634" s="20"/>
      <c r="ESD634" s="20"/>
      <c r="ESE634" s="20"/>
      <c r="ESF634" s="20"/>
      <c r="ESG634" s="20"/>
      <c r="ESH634" s="20"/>
      <c r="ESI634" s="20"/>
      <c r="ESJ634" s="20"/>
      <c r="ESK634" s="20"/>
      <c r="ESL634" s="20"/>
      <c r="ESM634" s="20"/>
      <c r="ESN634" s="20"/>
      <c r="ESO634" s="20"/>
      <c r="ESP634" s="20"/>
      <c r="ESQ634" s="20"/>
      <c r="ESR634" s="20"/>
      <c r="ESS634" s="20"/>
      <c r="EST634" s="20"/>
      <c r="ESU634" s="20"/>
      <c r="ESV634" s="20"/>
      <c r="ESW634" s="20"/>
      <c r="ESX634" s="20"/>
      <c r="ESY634" s="20"/>
      <c r="ESZ634" s="20"/>
      <c r="ETA634" s="20"/>
      <c r="ETB634" s="20"/>
      <c r="ETC634" s="20"/>
      <c r="ETD634" s="20"/>
      <c r="ETE634" s="20"/>
      <c r="ETF634" s="20"/>
      <c r="ETG634" s="20"/>
      <c r="ETH634" s="20"/>
      <c r="ETI634" s="20"/>
      <c r="ETJ634" s="20"/>
      <c r="ETK634" s="20"/>
      <c r="ETL634" s="20"/>
      <c r="ETM634" s="20"/>
      <c r="ETN634" s="20"/>
      <c r="ETO634" s="20"/>
      <c r="ETP634" s="20"/>
      <c r="ETQ634" s="20"/>
      <c r="ETR634" s="20"/>
      <c r="ETS634" s="20"/>
      <c r="ETT634" s="20"/>
      <c r="ETU634" s="20"/>
      <c r="ETV634" s="20"/>
      <c r="ETW634" s="20"/>
      <c r="ETX634" s="20"/>
      <c r="ETY634" s="20"/>
      <c r="ETZ634" s="20"/>
      <c r="EUA634" s="20"/>
      <c r="EUB634" s="20"/>
      <c r="EUC634" s="20"/>
      <c r="EUD634" s="20"/>
      <c r="EUE634" s="20"/>
      <c r="EUF634" s="20"/>
      <c r="EUG634" s="20"/>
      <c r="EUH634" s="20"/>
      <c r="EUI634" s="20"/>
      <c r="EUJ634" s="20"/>
      <c r="EUK634" s="20"/>
      <c r="EUL634" s="20"/>
      <c r="EUM634" s="20"/>
      <c r="EUN634" s="20"/>
      <c r="EUO634" s="20"/>
      <c r="EUP634" s="20"/>
      <c r="EUQ634" s="20"/>
      <c r="EUR634" s="20"/>
      <c r="EUS634" s="20"/>
      <c r="EUT634" s="20"/>
      <c r="EUU634" s="20"/>
      <c r="EUV634" s="20"/>
      <c r="EUW634" s="20"/>
      <c r="EUX634" s="20"/>
      <c r="EUY634" s="20"/>
      <c r="EUZ634" s="20"/>
      <c r="EVA634" s="20"/>
      <c r="EVB634" s="20"/>
      <c r="EVC634" s="20"/>
      <c r="EVD634" s="20"/>
      <c r="EVE634" s="20"/>
      <c r="EVF634" s="20"/>
      <c r="EVG634" s="20"/>
      <c r="EVH634" s="20"/>
      <c r="EVI634" s="20"/>
      <c r="EVJ634" s="20"/>
      <c r="EVK634" s="20"/>
      <c r="EVL634" s="20"/>
      <c r="EVM634" s="20"/>
      <c r="EVN634" s="20"/>
      <c r="EVO634" s="20"/>
      <c r="EVP634" s="20"/>
      <c r="EVQ634" s="20"/>
      <c r="EVR634" s="20"/>
      <c r="EVS634" s="20"/>
      <c r="EVT634" s="20"/>
      <c r="EVU634" s="20"/>
      <c r="EVV634" s="20"/>
      <c r="EVW634" s="20"/>
      <c r="EVX634" s="20"/>
      <c r="EVY634" s="20"/>
      <c r="EVZ634" s="20"/>
      <c r="EWA634" s="20"/>
      <c r="EWB634" s="20"/>
      <c r="EWC634" s="20"/>
      <c r="EWD634" s="20"/>
      <c r="EWE634" s="20"/>
      <c r="EWF634" s="20"/>
      <c r="EWG634" s="20"/>
      <c r="EWH634" s="20"/>
      <c r="EWI634" s="20"/>
      <c r="EWJ634" s="20"/>
      <c r="EWK634" s="20"/>
      <c r="EWL634" s="20"/>
      <c r="EWM634" s="20"/>
      <c r="EWN634" s="20"/>
      <c r="EWO634" s="20"/>
      <c r="EWP634" s="20"/>
      <c r="EWQ634" s="20"/>
      <c r="EWR634" s="20"/>
      <c r="EWS634" s="20"/>
      <c r="EWT634" s="20"/>
      <c r="EWU634" s="20"/>
      <c r="EWV634" s="20"/>
      <c r="EWW634" s="20"/>
      <c r="EWX634" s="20"/>
      <c r="EWY634" s="20"/>
      <c r="EWZ634" s="20"/>
      <c r="EXA634" s="20"/>
      <c r="EXB634" s="20"/>
      <c r="EXC634" s="20"/>
      <c r="EXD634" s="20"/>
      <c r="EXE634" s="20"/>
      <c r="EXF634" s="20"/>
      <c r="EXG634" s="20"/>
      <c r="EXH634" s="20"/>
      <c r="EXI634" s="20"/>
      <c r="EXJ634" s="20"/>
      <c r="EXK634" s="20"/>
      <c r="EXL634" s="20"/>
      <c r="EXM634" s="20"/>
      <c r="EXN634" s="20"/>
      <c r="EXO634" s="20"/>
      <c r="EXP634" s="20"/>
      <c r="EXQ634" s="20"/>
      <c r="EXR634" s="20"/>
      <c r="EXS634" s="20"/>
      <c r="EXT634" s="20"/>
      <c r="EXU634" s="20"/>
      <c r="EXV634" s="20"/>
      <c r="EXW634" s="20"/>
      <c r="EXX634" s="20"/>
      <c r="EXY634" s="20"/>
      <c r="EXZ634" s="20"/>
      <c r="EYA634" s="20"/>
      <c r="EYB634" s="20"/>
      <c r="EYC634" s="20"/>
      <c r="EYD634" s="20"/>
      <c r="EYE634" s="20"/>
      <c r="EYF634" s="20"/>
      <c r="EYG634" s="20"/>
      <c r="EYH634" s="20"/>
      <c r="EYI634" s="20"/>
      <c r="EYJ634" s="20"/>
      <c r="EYK634" s="20"/>
      <c r="EYL634" s="20"/>
      <c r="EYM634" s="20"/>
      <c r="EYN634" s="20"/>
      <c r="EYO634" s="20"/>
      <c r="EYP634" s="20"/>
      <c r="EYQ634" s="20"/>
      <c r="EYR634" s="20"/>
      <c r="EYS634" s="20"/>
      <c r="EYT634" s="20"/>
      <c r="EYU634" s="20"/>
      <c r="EYV634" s="20"/>
      <c r="EYW634" s="20"/>
      <c r="EYX634" s="20"/>
      <c r="EYY634" s="20"/>
      <c r="EYZ634" s="20"/>
      <c r="EZA634" s="20"/>
      <c r="EZB634" s="20"/>
      <c r="EZC634" s="20"/>
      <c r="EZD634" s="20"/>
      <c r="EZE634" s="20"/>
      <c r="EZF634" s="20"/>
      <c r="EZG634" s="20"/>
      <c r="EZH634" s="20"/>
      <c r="EZI634" s="20"/>
      <c r="EZJ634" s="20"/>
      <c r="EZK634" s="20"/>
      <c r="EZL634" s="20"/>
      <c r="EZM634" s="20"/>
      <c r="EZN634" s="20"/>
      <c r="EZO634" s="20"/>
      <c r="EZP634" s="20"/>
      <c r="EZQ634" s="20"/>
      <c r="EZR634" s="20"/>
      <c r="EZS634" s="20"/>
      <c r="EZT634" s="20"/>
      <c r="EZU634" s="20"/>
      <c r="EZV634" s="20"/>
      <c r="EZW634" s="20"/>
      <c r="EZX634" s="20"/>
      <c r="EZY634" s="20"/>
      <c r="EZZ634" s="20"/>
      <c r="FAA634" s="20"/>
      <c r="FAB634" s="20"/>
      <c r="FAC634" s="20"/>
      <c r="FAD634" s="20"/>
      <c r="FAE634" s="20"/>
      <c r="FAF634" s="20"/>
      <c r="FAG634" s="20"/>
      <c r="FAH634" s="20"/>
      <c r="FAI634" s="20"/>
      <c r="FAJ634" s="20"/>
      <c r="FAK634" s="20"/>
      <c r="FAL634" s="20"/>
      <c r="FAM634" s="20"/>
      <c r="FAN634" s="20"/>
      <c r="FAO634" s="20"/>
      <c r="FAP634" s="20"/>
      <c r="FAQ634" s="20"/>
      <c r="FAR634" s="20"/>
      <c r="FAS634" s="20"/>
      <c r="FAT634" s="20"/>
      <c r="FAU634" s="20"/>
      <c r="FAV634" s="20"/>
      <c r="FAW634" s="20"/>
      <c r="FAX634" s="20"/>
      <c r="FAY634" s="20"/>
      <c r="FAZ634" s="20"/>
      <c r="FBA634" s="20"/>
      <c r="FBB634" s="20"/>
      <c r="FBC634" s="20"/>
      <c r="FBD634" s="20"/>
      <c r="FBE634" s="20"/>
      <c r="FBF634" s="20"/>
      <c r="FBG634" s="20"/>
      <c r="FBH634" s="20"/>
      <c r="FBI634" s="20"/>
      <c r="FBJ634" s="20"/>
      <c r="FBK634" s="20"/>
      <c r="FBL634" s="20"/>
      <c r="FBM634" s="20"/>
      <c r="FBN634" s="20"/>
      <c r="FBO634" s="20"/>
      <c r="FBP634" s="20"/>
      <c r="FBQ634" s="20"/>
      <c r="FBR634" s="20"/>
      <c r="FBS634" s="20"/>
      <c r="FBT634" s="20"/>
      <c r="FBU634" s="20"/>
      <c r="FBV634" s="20"/>
      <c r="FBW634" s="20"/>
      <c r="FBX634" s="20"/>
      <c r="FBY634" s="20"/>
      <c r="FBZ634" s="20"/>
      <c r="FCA634" s="20"/>
      <c r="FCB634" s="20"/>
      <c r="FCC634" s="20"/>
      <c r="FCD634" s="20"/>
      <c r="FCE634" s="20"/>
      <c r="FCF634" s="20"/>
      <c r="FCG634" s="20"/>
      <c r="FCH634" s="20"/>
      <c r="FCI634" s="20"/>
      <c r="FCJ634" s="20"/>
      <c r="FCK634" s="20"/>
      <c r="FCL634" s="20"/>
      <c r="FCM634" s="20"/>
      <c r="FCN634" s="20"/>
      <c r="FCO634" s="20"/>
      <c r="FCP634" s="20"/>
      <c r="FCQ634" s="20"/>
      <c r="FCR634" s="20"/>
      <c r="FCS634" s="20"/>
      <c r="FCT634" s="20"/>
      <c r="FCU634" s="20"/>
      <c r="FCV634" s="20"/>
      <c r="FCW634" s="20"/>
      <c r="FCX634" s="20"/>
      <c r="FCY634" s="20"/>
      <c r="FCZ634" s="20"/>
      <c r="FDA634" s="20"/>
      <c r="FDB634" s="20"/>
      <c r="FDC634" s="20"/>
      <c r="FDD634" s="20"/>
      <c r="FDE634" s="20"/>
      <c r="FDF634" s="20"/>
      <c r="FDG634" s="20"/>
      <c r="FDH634" s="20"/>
      <c r="FDI634" s="20"/>
      <c r="FDJ634" s="20"/>
      <c r="FDK634" s="20"/>
      <c r="FDL634" s="20"/>
      <c r="FDM634" s="20"/>
      <c r="FDN634" s="20"/>
      <c r="FDO634" s="20"/>
      <c r="FDP634" s="20"/>
      <c r="FDQ634" s="20"/>
      <c r="FDR634" s="20"/>
      <c r="FDS634" s="20"/>
      <c r="FDT634" s="20"/>
      <c r="FDU634" s="20"/>
      <c r="FDV634" s="20"/>
      <c r="FDW634" s="20"/>
      <c r="FDX634" s="20"/>
      <c r="FDY634" s="20"/>
      <c r="FDZ634" s="20"/>
      <c r="FEA634" s="20"/>
      <c r="FEB634" s="20"/>
      <c r="FEC634" s="20"/>
      <c r="FED634" s="20"/>
      <c r="FEE634" s="20"/>
      <c r="FEF634" s="20"/>
      <c r="FEG634" s="20"/>
      <c r="FEH634" s="20"/>
      <c r="FEI634" s="20"/>
      <c r="FEJ634" s="20"/>
      <c r="FEK634" s="20"/>
      <c r="FEL634" s="20"/>
      <c r="FEM634" s="20"/>
      <c r="FEN634" s="20"/>
      <c r="FEO634" s="20"/>
      <c r="FEP634" s="20"/>
      <c r="FEQ634" s="20"/>
      <c r="FER634" s="20"/>
      <c r="FES634" s="20"/>
      <c r="FET634" s="20"/>
      <c r="FEU634" s="20"/>
      <c r="FEV634" s="20"/>
      <c r="FEW634" s="20"/>
      <c r="FEX634" s="20"/>
      <c r="FEY634" s="20"/>
      <c r="FEZ634" s="20"/>
      <c r="FFA634" s="20"/>
      <c r="FFB634" s="20"/>
      <c r="FFC634" s="20"/>
      <c r="FFD634" s="20"/>
      <c r="FFE634" s="20"/>
      <c r="FFF634" s="20"/>
      <c r="FFG634" s="20"/>
      <c r="FFH634" s="20"/>
      <c r="FFI634" s="20"/>
      <c r="FFJ634" s="20"/>
      <c r="FFK634" s="20"/>
      <c r="FFL634" s="20"/>
      <c r="FFM634" s="20"/>
      <c r="FFN634" s="20"/>
      <c r="FFO634" s="20"/>
      <c r="FFP634" s="20"/>
      <c r="FFQ634" s="20"/>
      <c r="FFR634" s="20"/>
      <c r="FFS634" s="20"/>
      <c r="FFT634" s="20"/>
      <c r="FFU634" s="20"/>
      <c r="FFV634" s="20"/>
      <c r="FFW634" s="20"/>
      <c r="FFX634" s="20"/>
      <c r="FFY634" s="20"/>
      <c r="FFZ634" s="20"/>
      <c r="FGA634" s="20"/>
      <c r="FGB634" s="20"/>
      <c r="FGC634" s="20"/>
      <c r="FGD634" s="20"/>
      <c r="FGE634" s="20"/>
      <c r="FGF634" s="20"/>
      <c r="FGG634" s="20"/>
      <c r="FGH634" s="20"/>
      <c r="FGI634" s="20"/>
      <c r="FGJ634" s="20"/>
      <c r="FGK634" s="20"/>
      <c r="FGL634" s="20"/>
      <c r="FGM634" s="20"/>
      <c r="FGN634" s="20"/>
      <c r="FGO634" s="20"/>
      <c r="FGP634" s="20"/>
      <c r="FGQ634" s="20"/>
      <c r="FGR634" s="20"/>
      <c r="FGS634" s="20"/>
      <c r="FGT634" s="20"/>
      <c r="FGU634" s="20"/>
      <c r="FGV634" s="20"/>
      <c r="FGW634" s="20"/>
      <c r="FGX634" s="20"/>
      <c r="FGY634" s="20"/>
      <c r="FGZ634" s="20"/>
      <c r="FHA634" s="20"/>
      <c r="FHB634" s="20"/>
      <c r="FHC634" s="20"/>
      <c r="FHD634" s="20"/>
      <c r="FHE634" s="20"/>
      <c r="FHF634" s="20"/>
      <c r="FHG634" s="20"/>
      <c r="FHH634" s="20"/>
      <c r="FHI634" s="20"/>
      <c r="FHJ634" s="20"/>
      <c r="FHK634" s="20"/>
      <c r="FHL634" s="20"/>
      <c r="FHM634" s="20"/>
      <c r="FHN634" s="20"/>
      <c r="FHO634" s="20"/>
      <c r="FHP634" s="20"/>
      <c r="FHQ634" s="20"/>
      <c r="FHR634" s="20"/>
      <c r="FHS634" s="20"/>
      <c r="FHT634" s="20"/>
      <c r="FHU634" s="20"/>
      <c r="FHV634" s="20"/>
      <c r="FHW634" s="20"/>
      <c r="FHX634" s="20"/>
      <c r="FHY634" s="20"/>
      <c r="FHZ634" s="20"/>
      <c r="FIA634" s="20"/>
      <c r="FIB634" s="20"/>
      <c r="FIC634" s="20"/>
      <c r="FID634" s="20"/>
      <c r="FIE634" s="20"/>
      <c r="FIF634" s="20"/>
      <c r="FIG634" s="20"/>
      <c r="FIH634" s="20"/>
      <c r="FII634" s="20"/>
      <c r="FIJ634" s="20"/>
      <c r="FIK634" s="20"/>
      <c r="FIL634" s="20"/>
      <c r="FIM634" s="20"/>
      <c r="FIN634" s="20"/>
      <c r="FIO634" s="20"/>
      <c r="FIP634" s="20"/>
      <c r="FIQ634" s="20"/>
      <c r="FIR634" s="20"/>
      <c r="FIS634" s="20"/>
      <c r="FIT634" s="20"/>
      <c r="FIU634" s="20"/>
      <c r="FIV634" s="20"/>
      <c r="FIW634" s="20"/>
      <c r="FIX634" s="20"/>
      <c r="FIY634" s="20"/>
      <c r="FIZ634" s="20"/>
      <c r="FJA634" s="20"/>
      <c r="FJB634" s="20"/>
      <c r="FJC634" s="20"/>
      <c r="FJD634" s="20"/>
      <c r="FJE634" s="20"/>
      <c r="FJF634" s="20"/>
      <c r="FJG634" s="20"/>
      <c r="FJH634" s="20"/>
      <c r="FJI634" s="20"/>
      <c r="FJJ634" s="20"/>
      <c r="FJK634" s="20"/>
      <c r="FJL634" s="20"/>
      <c r="FJM634" s="20"/>
      <c r="FJN634" s="20"/>
      <c r="FJO634" s="20"/>
      <c r="FJP634" s="20"/>
      <c r="FJQ634" s="20"/>
      <c r="FJR634" s="20"/>
      <c r="FJS634" s="20"/>
      <c r="FJT634" s="20"/>
      <c r="FJU634" s="20"/>
      <c r="FJV634" s="20"/>
      <c r="FJW634" s="20"/>
      <c r="FJX634" s="20"/>
      <c r="FJY634" s="20"/>
      <c r="FJZ634" s="20"/>
      <c r="FKA634" s="20"/>
      <c r="FKB634" s="20"/>
      <c r="FKC634" s="20"/>
      <c r="FKD634" s="20"/>
      <c r="FKE634" s="20"/>
      <c r="FKF634" s="20"/>
      <c r="FKG634" s="20"/>
      <c r="FKH634" s="20"/>
      <c r="FKI634" s="20"/>
      <c r="FKJ634" s="20"/>
      <c r="FKK634" s="20"/>
      <c r="FKL634" s="20"/>
      <c r="FKM634" s="20"/>
      <c r="FKN634" s="20"/>
      <c r="FKO634" s="20"/>
      <c r="FKP634" s="20"/>
      <c r="FKQ634" s="20"/>
      <c r="FKR634" s="20"/>
      <c r="FKS634" s="20"/>
      <c r="FKT634" s="20"/>
      <c r="FKU634" s="20"/>
      <c r="FKV634" s="20"/>
      <c r="FKW634" s="20"/>
      <c r="FKX634" s="20"/>
      <c r="FKY634" s="20"/>
      <c r="FKZ634" s="20"/>
      <c r="FLA634" s="20"/>
      <c r="FLB634" s="20"/>
      <c r="FLC634" s="20"/>
      <c r="FLD634" s="20"/>
      <c r="FLE634" s="20"/>
      <c r="FLF634" s="20"/>
      <c r="FLG634" s="20"/>
      <c r="FLH634" s="20"/>
      <c r="FLI634" s="20"/>
      <c r="FLJ634" s="20"/>
      <c r="FLK634" s="20"/>
      <c r="FLL634" s="20"/>
      <c r="FLM634" s="20"/>
      <c r="FLN634" s="20"/>
      <c r="FLO634" s="20"/>
      <c r="FLP634" s="20"/>
      <c r="FLQ634" s="20"/>
      <c r="FLR634" s="20"/>
      <c r="FLS634" s="20"/>
      <c r="FLT634" s="20"/>
      <c r="FLU634" s="20"/>
      <c r="FLV634" s="20"/>
      <c r="FLW634" s="20"/>
      <c r="FLX634" s="20"/>
      <c r="FLY634" s="20"/>
      <c r="FLZ634" s="20"/>
      <c r="FMA634" s="20"/>
      <c r="FMB634" s="20"/>
      <c r="FMC634" s="20"/>
      <c r="FMD634" s="20"/>
      <c r="FME634" s="20"/>
      <c r="FMF634" s="20"/>
      <c r="FMG634" s="20"/>
      <c r="FMH634" s="20"/>
      <c r="FMI634" s="20"/>
      <c r="FMJ634" s="20"/>
      <c r="FMK634" s="20"/>
      <c r="FML634" s="20"/>
      <c r="FMM634" s="20"/>
      <c r="FMN634" s="20"/>
      <c r="FMO634" s="20"/>
      <c r="FMP634" s="20"/>
      <c r="FMQ634" s="20"/>
      <c r="FMR634" s="20"/>
      <c r="FMS634" s="20"/>
      <c r="FMT634" s="20"/>
      <c r="FMU634" s="20"/>
      <c r="FMV634" s="20"/>
      <c r="FMW634" s="20"/>
      <c r="FMX634" s="20"/>
      <c r="FMY634" s="20"/>
      <c r="FMZ634" s="20"/>
      <c r="FNA634" s="20"/>
      <c r="FNB634" s="20"/>
      <c r="FNC634" s="20"/>
      <c r="FND634" s="20"/>
      <c r="FNE634" s="20"/>
      <c r="FNF634" s="20"/>
      <c r="FNG634" s="20"/>
      <c r="FNH634" s="20"/>
      <c r="FNI634" s="20"/>
      <c r="FNJ634" s="20"/>
      <c r="FNK634" s="20"/>
      <c r="FNL634" s="20"/>
      <c r="FNM634" s="20"/>
      <c r="FNN634" s="20"/>
      <c r="FNO634" s="20"/>
      <c r="FNP634" s="20"/>
      <c r="FNQ634" s="20"/>
      <c r="FNR634" s="20"/>
      <c r="FNS634" s="20"/>
      <c r="FNT634" s="20"/>
      <c r="FNU634" s="20"/>
      <c r="FNV634" s="20"/>
      <c r="FNW634" s="20"/>
      <c r="FNX634" s="20"/>
      <c r="FNY634" s="20"/>
      <c r="FNZ634" s="20"/>
      <c r="FOA634" s="20"/>
      <c r="FOB634" s="20"/>
      <c r="FOC634" s="20"/>
      <c r="FOD634" s="20"/>
      <c r="FOE634" s="20"/>
      <c r="FOF634" s="20"/>
      <c r="FOG634" s="20"/>
      <c r="FOH634" s="20"/>
      <c r="FOI634" s="20"/>
      <c r="FOJ634" s="20"/>
      <c r="FOK634" s="20"/>
      <c r="FOL634" s="20"/>
      <c r="FOM634" s="20"/>
      <c r="FON634" s="20"/>
      <c r="FOO634" s="20"/>
      <c r="FOP634" s="20"/>
      <c r="FOQ634" s="20"/>
      <c r="FOR634" s="20"/>
      <c r="FOS634" s="20"/>
      <c r="FOT634" s="20"/>
      <c r="FOU634" s="20"/>
      <c r="FOV634" s="20"/>
      <c r="FOW634" s="20"/>
      <c r="FOX634" s="20"/>
      <c r="FOY634" s="20"/>
      <c r="FOZ634" s="20"/>
      <c r="FPA634" s="20"/>
      <c r="FPB634" s="20"/>
      <c r="FPC634" s="20"/>
      <c r="FPD634" s="20"/>
      <c r="FPE634" s="20"/>
      <c r="FPF634" s="20"/>
      <c r="FPG634" s="20"/>
      <c r="FPH634" s="20"/>
      <c r="FPI634" s="20"/>
      <c r="FPJ634" s="20"/>
      <c r="FPK634" s="20"/>
      <c r="FPL634" s="20"/>
      <c r="FPM634" s="20"/>
      <c r="FPN634" s="20"/>
      <c r="FPO634" s="20"/>
      <c r="FPP634" s="20"/>
      <c r="FPQ634" s="20"/>
      <c r="FPR634" s="20"/>
      <c r="FPS634" s="20"/>
      <c r="FPT634" s="20"/>
      <c r="FPU634" s="20"/>
      <c r="FPV634" s="20"/>
      <c r="FPW634" s="20"/>
      <c r="FPX634" s="20"/>
      <c r="FPY634" s="20"/>
      <c r="FPZ634" s="20"/>
      <c r="FQA634" s="20"/>
      <c r="FQB634" s="20"/>
      <c r="FQC634" s="20"/>
      <c r="FQD634" s="20"/>
      <c r="FQE634" s="20"/>
      <c r="FQF634" s="20"/>
      <c r="FQG634" s="20"/>
      <c r="FQH634" s="20"/>
      <c r="FQI634" s="20"/>
      <c r="FQJ634" s="20"/>
      <c r="FQK634" s="20"/>
      <c r="FQL634" s="20"/>
      <c r="FQM634" s="20"/>
      <c r="FQN634" s="20"/>
      <c r="FQO634" s="20"/>
      <c r="FQP634" s="20"/>
      <c r="FQQ634" s="20"/>
      <c r="FQR634" s="20"/>
      <c r="FQS634" s="20"/>
      <c r="FQT634" s="20"/>
      <c r="FQU634" s="20"/>
      <c r="FQV634" s="20"/>
      <c r="FQW634" s="20"/>
      <c r="FQX634" s="20"/>
      <c r="FQY634" s="20"/>
      <c r="FQZ634" s="20"/>
      <c r="FRA634" s="20"/>
      <c r="FRB634" s="20"/>
      <c r="FRC634" s="20"/>
      <c r="FRD634" s="20"/>
      <c r="FRE634" s="20"/>
      <c r="FRF634" s="20"/>
      <c r="FRG634" s="20"/>
      <c r="FRH634" s="20"/>
      <c r="FRI634" s="20"/>
      <c r="FRJ634" s="20"/>
      <c r="FRK634" s="20"/>
      <c r="FRL634" s="20"/>
      <c r="FRM634" s="20"/>
      <c r="FRN634" s="20"/>
      <c r="FRO634" s="20"/>
      <c r="FRP634" s="20"/>
      <c r="FRQ634" s="20"/>
      <c r="FRR634" s="20"/>
      <c r="FRS634" s="20"/>
      <c r="FRT634" s="20"/>
      <c r="FRU634" s="20"/>
      <c r="FRV634" s="20"/>
      <c r="FRW634" s="20"/>
      <c r="FRX634" s="20"/>
      <c r="FRY634" s="20"/>
      <c r="FRZ634" s="20"/>
      <c r="FSA634" s="20"/>
      <c r="FSB634" s="20"/>
      <c r="FSC634" s="20"/>
      <c r="FSD634" s="20"/>
      <c r="FSE634" s="20"/>
      <c r="FSF634" s="20"/>
      <c r="FSG634" s="20"/>
      <c r="FSH634" s="20"/>
      <c r="FSI634" s="20"/>
      <c r="FSJ634" s="20"/>
      <c r="FSK634" s="20"/>
      <c r="FSL634" s="20"/>
      <c r="FSM634" s="20"/>
      <c r="FSN634" s="20"/>
      <c r="FSO634" s="20"/>
      <c r="FSP634" s="20"/>
      <c r="FSQ634" s="20"/>
      <c r="FSR634" s="20"/>
      <c r="FSS634" s="20"/>
      <c r="FST634" s="20"/>
      <c r="FSU634" s="20"/>
      <c r="FSV634" s="20"/>
      <c r="FSW634" s="20"/>
      <c r="FSX634" s="20"/>
      <c r="FSY634" s="20"/>
      <c r="FSZ634" s="20"/>
      <c r="FTA634" s="20"/>
      <c r="FTB634" s="20"/>
      <c r="FTC634" s="20"/>
      <c r="FTD634" s="20"/>
      <c r="FTE634" s="20"/>
      <c r="FTF634" s="20"/>
      <c r="FTG634" s="20"/>
      <c r="FTH634" s="20"/>
      <c r="FTI634" s="20"/>
      <c r="FTJ634" s="20"/>
      <c r="FTK634" s="20"/>
      <c r="FTL634" s="20"/>
      <c r="FTM634" s="20"/>
      <c r="FTN634" s="20"/>
      <c r="FTO634" s="20"/>
      <c r="FTP634" s="20"/>
      <c r="FTQ634" s="20"/>
      <c r="FTR634" s="20"/>
      <c r="FTS634" s="20"/>
      <c r="FTT634" s="20"/>
      <c r="FTU634" s="20"/>
      <c r="FTV634" s="20"/>
      <c r="FTW634" s="20"/>
      <c r="FTX634" s="20"/>
      <c r="FTY634" s="20"/>
      <c r="FTZ634" s="20"/>
      <c r="FUA634" s="20"/>
      <c r="FUB634" s="20"/>
      <c r="FUC634" s="20"/>
      <c r="FUD634" s="20"/>
      <c r="FUE634" s="20"/>
      <c r="FUF634" s="20"/>
      <c r="FUG634" s="20"/>
      <c r="FUH634" s="20"/>
      <c r="FUI634" s="20"/>
      <c r="FUJ634" s="20"/>
      <c r="FUK634" s="20"/>
      <c r="FUL634" s="20"/>
      <c r="FUM634" s="20"/>
      <c r="FUN634" s="20"/>
      <c r="FUO634" s="20"/>
      <c r="FUP634" s="20"/>
      <c r="FUQ634" s="20"/>
      <c r="FUR634" s="20"/>
      <c r="FUS634" s="20"/>
      <c r="FUT634" s="20"/>
      <c r="FUU634" s="20"/>
      <c r="FUV634" s="20"/>
      <c r="FUW634" s="20"/>
      <c r="FUX634" s="20"/>
      <c r="FUY634" s="20"/>
      <c r="FUZ634" s="20"/>
      <c r="FVA634" s="20"/>
      <c r="FVB634" s="20"/>
      <c r="FVC634" s="20"/>
      <c r="FVD634" s="20"/>
      <c r="FVE634" s="20"/>
      <c r="FVF634" s="20"/>
      <c r="FVG634" s="20"/>
      <c r="FVH634" s="20"/>
      <c r="FVI634" s="20"/>
      <c r="FVJ634" s="20"/>
      <c r="FVK634" s="20"/>
      <c r="FVL634" s="20"/>
      <c r="FVM634" s="20"/>
      <c r="FVN634" s="20"/>
      <c r="FVO634" s="20"/>
      <c r="FVP634" s="20"/>
      <c r="FVQ634" s="20"/>
      <c r="FVR634" s="20"/>
      <c r="FVS634" s="20"/>
      <c r="FVT634" s="20"/>
      <c r="FVU634" s="20"/>
      <c r="FVV634" s="20"/>
      <c r="FVW634" s="20"/>
      <c r="FVX634" s="20"/>
      <c r="FVY634" s="20"/>
      <c r="FVZ634" s="20"/>
      <c r="FWA634" s="20"/>
      <c r="FWB634" s="20"/>
      <c r="FWC634" s="20"/>
      <c r="FWD634" s="20"/>
      <c r="FWE634" s="20"/>
      <c r="FWF634" s="20"/>
      <c r="FWG634" s="20"/>
      <c r="FWH634" s="20"/>
      <c r="FWI634" s="20"/>
      <c r="FWJ634" s="20"/>
      <c r="FWK634" s="20"/>
      <c r="FWL634" s="20"/>
      <c r="FWM634" s="20"/>
      <c r="FWN634" s="20"/>
      <c r="FWO634" s="20"/>
      <c r="FWP634" s="20"/>
      <c r="FWQ634" s="20"/>
      <c r="FWR634" s="20"/>
      <c r="FWS634" s="20"/>
      <c r="FWT634" s="20"/>
      <c r="FWU634" s="20"/>
      <c r="FWV634" s="20"/>
      <c r="FWW634" s="20"/>
      <c r="FWX634" s="20"/>
      <c r="FWY634" s="20"/>
      <c r="FWZ634" s="20"/>
      <c r="FXA634" s="20"/>
      <c r="FXB634" s="20"/>
      <c r="FXC634" s="20"/>
      <c r="FXD634" s="20"/>
      <c r="FXE634" s="20"/>
      <c r="FXF634" s="20"/>
      <c r="FXG634" s="20"/>
      <c r="FXH634" s="20"/>
      <c r="FXI634" s="20"/>
      <c r="FXJ634" s="20"/>
      <c r="FXK634" s="20"/>
      <c r="FXL634" s="20"/>
      <c r="FXM634" s="20"/>
      <c r="FXN634" s="20"/>
      <c r="FXO634" s="20"/>
      <c r="FXP634" s="20"/>
      <c r="FXQ634" s="20"/>
      <c r="FXR634" s="20"/>
      <c r="FXS634" s="20"/>
      <c r="FXT634" s="20"/>
      <c r="FXU634" s="20"/>
      <c r="FXV634" s="20"/>
      <c r="FXW634" s="20"/>
      <c r="FXX634" s="20"/>
      <c r="FXY634" s="20"/>
      <c r="FXZ634" s="20"/>
      <c r="FYA634" s="20"/>
      <c r="FYB634" s="20"/>
      <c r="FYC634" s="20"/>
      <c r="FYD634" s="20"/>
      <c r="FYE634" s="20"/>
      <c r="FYF634" s="20"/>
      <c r="FYG634" s="20"/>
      <c r="FYH634" s="20"/>
      <c r="FYI634" s="20"/>
      <c r="FYJ634" s="20"/>
      <c r="FYK634" s="20"/>
      <c r="FYL634" s="20"/>
      <c r="FYM634" s="20"/>
      <c r="FYN634" s="20"/>
      <c r="FYO634" s="20"/>
      <c r="FYP634" s="20"/>
      <c r="FYQ634" s="20"/>
      <c r="FYR634" s="20"/>
      <c r="FYS634" s="20"/>
      <c r="FYT634" s="20"/>
      <c r="FYU634" s="20"/>
      <c r="FYV634" s="20"/>
      <c r="FYW634" s="20"/>
      <c r="FYX634" s="20"/>
      <c r="FYY634" s="20"/>
      <c r="FYZ634" s="20"/>
      <c r="FZA634" s="20"/>
      <c r="FZB634" s="20"/>
      <c r="FZC634" s="20"/>
      <c r="FZD634" s="20"/>
      <c r="FZE634" s="20"/>
      <c r="FZF634" s="20"/>
      <c r="FZG634" s="20"/>
      <c r="FZH634" s="20"/>
      <c r="FZI634" s="20"/>
      <c r="FZJ634" s="20"/>
      <c r="FZK634" s="20"/>
      <c r="FZL634" s="20"/>
      <c r="FZM634" s="20"/>
      <c r="FZN634" s="20"/>
      <c r="FZO634" s="20"/>
      <c r="FZP634" s="20"/>
      <c r="FZQ634" s="20"/>
      <c r="FZR634" s="20"/>
      <c r="FZS634" s="20"/>
      <c r="FZT634" s="20"/>
      <c r="FZU634" s="20"/>
      <c r="FZV634" s="20"/>
      <c r="FZW634" s="20"/>
      <c r="FZX634" s="20"/>
      <c r="FZY634" s="20"/>
      <c r="FZZ634" s="20"/>
      <c r="GAA634" s="20"/>
      <c r="GAB634" s="20"/>
      <c r="GAC634" s="20"/>
      <c r="GAD634" s="20"/>
      <c r="GAE634" s="20"/>
      <c r="GAF634" s="20"/>
      <c r="GAG634" s="20"/>
      <c r="GAH634" s="20"/>
      <c r="GAI634" s="20"/>
      <c r="GAJ634" s="20"/>
      <c r="GAK634" s="20"/>
      <c r="GAL634" s="20"/>
      <c r="GAM634" s="20"/>
      <c r="GAN634" s="20"/>
      <c r="GAO634" s="20"/>
      <c r="GAP634" s="20"/>
      <c r="GAQ634" s="20"/>
      <c r="GAR634" s="20"/>
      <c r="GAS634" s="20"/>
      <c r="GAT634" s="20"/>
      <c r="GAU634" s="20"/>
      <c r="GAV634" s="20"/>
      <c r="GAW634" s="20"/>
      <c r="GAX634" s="20"/>
      <c r="GAY634" s="20"/>
      <c r="GAZ634" s="20"/>
      <c r="GBA634" s="20"/>
      <c r="GBB634" s="20"/>
      <c r="GBC634" s="20"/>
      <c r="GBD634" s="20"/>
      <c r="GBE634" s="20"/>
      <c r="GBF634" s="20"/>
      <c r="GBG634" s="20"/>
      <c r="GBH634" s="20"/>
      <c r="GBI634" s="20"/>
      <c r="GBJ634" s="20"/>
      <c r="GBK634" s="20"/>
      <c r="GBL634" s="20"/>
      <c r="GBM634" s="20"/>
      <c r="GBN634" s="20"/>
      <c r="GBO634" s="20"/>
      <c r="GBP634" s="20"/>
      <c r="GBQ634" s="20"/>
      <c r="GBR634" s="20"/>
      <c r="GBS634" s="20"/>
      <c r="GBT634" s="20"/>
      <c r="GBU634" s="20"/>
      <c r="GBV634" s="20"/>
      <c r="GBW634" s="20"/>
      <c r="GBX634" s="20"/>
      <c r="GBY634" s="20"/>
      <c r="GBZ634" s="20"/>
      <c r="GCA634" s="20"/>
      <c r="GCB634" s="20"/>
      <c r="GCC634" s="20"/>
      <c r="GCD634" s="20"/>
      <c r="GCE634" s="20"/>
      <c r="GCF634" s="20"/>
      <c r="GCG634" s="20"/>
      <c r="GCH634" s="20"/>
      <c r="GCI634" s="20"/>
      <c r="GCJ634" s="20"/>
      <c r="GCK634" s="20"/>
      <c r="GCL634" s="20"/>
      <c r="GCM634" s="20"/>
      <c r="GCN634" s="20"/>
      <c r="GCO634" s="20"/>
      <c r="GCP634" s="20"/>
      <c r="GCQ634" s="20"/>
      <c r="GCR634" s="20"/>
      <c r="GCS634" s="20"/>
      <c r="GCT634" s="20"/>
      <c r="GCU634" s="20"/>
      <c r="GCV634" s="20"/>
      <c r="GCW634" s="20"/>
      <c r="GCX634" s="20"/>
      <c r="GCY634" s="20"/>
      <c r="GCZ634" s="20"/>
      <c r="GDA634" s="20"/>
      <c r="GDB634" s="20"/>
      <c r="GDC634" s="20"/>
      <c r="GDD634" s="20"/>
      <c r="GDE634" s="20"/>
      <c r="GDF634" s="20"/>
      <c r="GDG634" s="20"/>
      <c r="GDH634" s="20"/>
      <c r="GDI634" s="20"/>
      <c r="GDJ634" s="20"/>
      <c r="GDK634" s="20"/>
      <c r="GDL634" s="20"/>
      <c r="GDM634" s="20"/>
      <c r="GDN634" s="20"/>
      <c r="GDO634" s="20"/>
      <c r="GDP634" s="20"/>
      <c r="GDQ634" s="20"/>
      <c r="GDR634" s="20"/>
      <c r="GDS634" s="20"/>
      <c r="GDT634" s="20"/>
      <c r="GDU634" s="20"/>
      <c r="GDV634" s="20"/>
      <c r="GDW634" s="20"/>
      <c r="GDX634" s="20"/>
      <c r="GDY634" s="20"/>
      <c r="GDZ634" s="20"/>
      <c r="GEA634" s="20"/>
      <c r="GEB634" s="20"/>
      <c r="GEC634" s="20"/>
      <c r="GED634" s="20"/>
      <c r="GEE634" s="20"/>
      <c r="GEF634" s="20"/>
      <c r="GEG634" s="20"/>
      <c r="GEH634" s="20"/>
      <c r="GEI634" s="20"/>
      <c r="GEJ634" s="20"/>
      <c r="GEK634" s="20"/>
      <c r="GEL634" s="20"/>
      <c r="GEM634" s="20"/>
      <c r="GEN634" s="20"/>
      <c r="GEO634" s="20"/>
      <c r="GEP634" s="20"/>
      <c r="GEQ634" s="20"/>
      <c r="GER634" s="20"/>
      <c r="GES634" s="20"/>
      <c r="GET634" s="20"/>
      <c r="GEU634" s="20"/>
      <c r="GEV634" s="20"/>
      <c r="GEW634" s="20"/>
      <c r="GEX634" s="20"/>
      <c r="GEY634" s="20"/>
      <c r="GEZ634" s="20"/>
      <c r="GFA634" s="20"/>
      <c r="GFB634" s="20"/>
      <c r="GFC634" s="20"/>
      <c r="GFD634" s="20"/>
      <c r="GFE634" s="20"/>
      <c r="GFF634" s="20"/>
      <c r="GFG634" s="20"/>
      <c r="GFH634" s="20"/>
      <c r="GFI634" s="20"/>
      <c r="GFJ634" s="20"/>
      <c r="GFK634" s="20"/>
      <c r="GFL634" s="20"/>
      <c r="GFM634" s="20"/>
      <c r="GFN634" s="20"/>
      <c r="GFO634" s="20"/>
      <c r="GFP634" s="20"/>
      <c r="GFQ634" s="20"/>
      <c r="GFR634" s="20"/>
      <c r="GFS634" s="20"/>
      <c r="GFT634" s="20"/>
      <c r="GFU634" s="20"/>
      <c r="GFV634" s="20"/>
      <c r="GFW634" s="20"/>
      <c r="GFX634" s="20"/>
      <c r="GFY634" s="20"/>
      <c r="GFZ634" s="20"/>
      <c r="GGA634" s="20"/>
      <c r="GGB634" s="20"/>
      <c r="GGC634" s="20"/>
      <c r="GGD634" s="20"/>
      <c r="GGE634" s="20"/>
      <c r="GGF634" s="20"/>
      <c r="GGG634" s="20"/>
      <c r="GGH634" s="20"/>
      <c r="GGI634" s="20"/>
      <c r="GGJ634" s="20"/>
      <c r="GGK634" s="20"/>
      <c r="GGL634" s="20"/>
      <c r="GGM634" s="20"/>
      <c r="GGN634" s="20"/>
      <c r="GGO634" s="20"/>
      <c r="GGP634" s="20"/>
      <c r="GGQ634" s="20"/>
      <c r="GGR634" s="20"/>
      <c r="GGS634" s="20"/>
      <c r="GGT634" s="20"/>
      <c r="GGU634" s="20"/>
      <c r="GGV634" s="20"/>
      <c r="GGW634" s="20"/>
      <c r="GGX634" s="20"/>
      <c r="GGY634" s="20"/>
      <c r="GGZ634" s="20"/>
      <c r="GHA634" s="20"/>
      <c r="GHB634" s="20"/>
      <c r="GHC634" s="20"/>
      <c r="GHD634" s="20"/>
      <c r="GHE634" s="20"/>
      <c r="GHF634" s="20"/>
      <c r="GHG634" s="20"/>
      <c r="GHH634" s="20"/>
      <c r="GHI634" s="20"/>
      <c r="GHJ634" s="20"/>
      <c r="GHK634" s="20"/>
      <c r="GHL634" s="20"/>
      <c r="GHM634" s="20"/>
      <c r="GHN634" s="20"/>
      <c r="GHO634" s="20"/>
      <c r="GHP634" s="20"/>
      <c r="GHQ634" s="20"/>
      <c r="GHR634" s="20"/>
      <c r="GHS634" s="20"/>
      <c r="GHT634" s="20"/>
      <c r="GHU634" s="20"/>
      <c r="GHV634" s="20"/>
      <c r="GHW634" s="20"/>
      <c r="GHX634" s="20"/>
      <c r="GHY634" s="20"/>
      <c r="GHZ634" s="20"/>
      <c r="GIA634" s="20"/>
      <c r="GIB634" s="20"/>
      <c r="GIC634" s="20"/>
      <c r="GID634" s="20"/>
      <c r="GIE634" s="20"/>
      <c r="GIF634" s="20"/>
      <c r="GIG634" s="20"/>
      <c r="GIH634" s="20"/>
      <c r="GII634" s="20"/>
      <c r="GIJ634" s="20"/>
      <c r="GIK634" s="20"/>
      <c r="GIL634" s="20"/>
      <c r="GIM634" s="20"/>
      <c r="GIN634" s="20"/>
      <c r="GIO634" s="20"/>
      <c r="GIP634" s="20"/>
      <c r="GIQ634" s="20"/>
      <c r="GIR634" s="20"/>
      <c r="GIS634" s="20"/>
      <c r="GIT634" s="20"/>
      <c r="GIU634" s="20"/>
      <c r="GIV634" s="20"/>
      <c r="GIW634" s="20"/>
      <c r="GIX634" s="20"/>
      <c r="GIY634" s="20"/>
      <c r="GIZ634" s="20"/>
      <c r="GJA634" s="20"/>
      <c r="GJB634" s="20"/>
      <c r="GJC634" s="20"/>
      <c r="GJD634" s="20"/>
      <c r="GJE634" s="20"/>
      <c r="GJF634" s="20"/>
      <c r="GJG634" s="20"/>
      <c r="GJH634" s="20"/>
      <c r="GJI634" s="20"/>
      <c r="GJJ634" s="20"/>
      <c r="GJK634" s="20"/>
      <c r="GJL634" s="20"/>
      <c r="GJM634" s="20"/>
      <c r="GJN634" s="20"/>
      <c r="GJO634" s="20"/>
      <c r="GJP634" s="20"/>
      <c r="GJQ634" s="20"/>
      <c r="GJR634" s="20"/>
      <c r="GJS634" s="20"/>
      <c r="GJT634" s="20"/>
      <c r="GJU634" s="20"/>
      <c r="GJV634" s="20"/>
      <c r="GJW634" s="20"/>
      <c r="GJX634" s="20"/>
      <c r="GJY634" s="20"/>
      <c r="GJZ634" s="20"/>
      <c r="GKA634" s="20"/>
      <c r="GKB634" s="20"/>
      <c r="GKC634" s="20"/>
      <c r="GKD634" s="20"/>
      <c r="GKE634" s="20"/>
      <c r="GKF634" s="20"/>
      <c r="GKG634" s="20"/>
      <c r="GKH634" s="20"/>
      <c r="GKI634" s="20"/>
      <c r="GKJ634" s="20"/>
      <c r="GKK634" s="20"/>
      <c r="GKL634" s="20"/>
      <c r="GKM634" s="20"/>
      <c r="GKN634" s="20"/>
      <c r="GKO634" s="20"/>
      <c r="GKP634" s="20"/>
      <c r="GKQ634" s="20"/>
      <c r="GKR634" s="20"/>
      <c r="GKS634" s="20"/>
      <c r="GKT634" s="20"/>
      <c r="GKU634" s="20"/>
      <c r="GKV634" s="20"/>
      <c r="GKW634" s="20"/>
      <c r="GKX634" s="20"/>
      <c r="GKY634" s="20"/>
      <c r="GKZ634" s="20"/>
      <c r="GLA634" s="20"/>
      <c r="GLB634" s="20"/>
      <c r="GLC634" s="20"/>
      <c r="GLD634" s="20"/>
      <c r="GLE634" s="20"/>
      <c r="GLF634" s="20"/>
      <c r="GLG634" s="20"/>
      <c r="GLH634" s="20"/>
      <c r="GLI634" s="20"/>
      <c r="GLJ634" s="20"/>
      <c r="GLK634" s="20"/>
      <c r="GLL634" s="20"/>
      <c r="GLM634" s="20"/>
      <c r="GLN634" s="20"/>
      <c r="GLO634" s="20"/>
      <c r="GLP634" s="20"/>
      <c r="GLQ634" s="20"/>
      <c r="GLR634" s="20"/>
      <c r="GLS634" s="20"/>
      <c r="GLT634" s="20"/>
      <c r="GLU634" s="20"/>
      <c r="GLV634" s="20"/>
      <c r="GLW634" s="20"/>
      <c r="GLX634" s="20"/>
      <c r="GLY634" s="20"/>
      <c r="GLZ634" s="20"/>
      <c r="GMA634" s="20"/>
      <c r="GMB634" s="20"/>
      <c r="GMC634" s="20"/>
      <c r="GMD634" s="20"/>
      <c r="GME634" s="20"/>
      <c r="GMF634" s="20"/>
      <c r="GMG634" s="20"/>
      <c r="GMH634" s="20"/>
      <c r="GMI634" s="20"/>
      <c r="GMJ634" s="20"/>
      <c r="GMK634" s="20"/>
      <c r="GML634" s="20"/>
      <c r="GMM634" s="20"/>
      <c r="GMN634" s="20"/>
      <c r="GMO634" s="20"/>
      <c r="GMP634" s="20"/>
      <c r="GMQ634" s="20"/>
      <c r="GMR634" s="20"/>
      <c r="GMS634" s="20"/>
      <c r="GMT634" s="20"/>
      <c r="GMU634" s="20"/>
      <c r="GMV634" s="20"/>
      <c r="GMW634" s="20"/>
      <c r="GMX634" s="20"/>
      <c r="GMY634" s="20"/>
      <c r="GMZ634" s="20"/>
      <c r="GNA634" s="20"/>
      <c r="GNB634" s="20"/>
      <c r="GNC634" s="20"/>
      <c r="GND634" s="20"/>
      <c r="GNE634" s="20"/>
      <c r="GNF634" s="20"/>
      <c r="GNG634" s="20"/>
      <c r="GNH634" s="20"/>
      <c r="GNI634" s="20"/>
      <c r="GNJ634" s="20"/>
      <c r="GNK634" s="20"/>
      <c r="GNL634" s="20"/>
      <c r="GNM634" s="20"/>
      <c r="GNN634" s="20"/>
      <c r="GNO634" s="20"/>
      <c r="GNP634" s="20"/>
      <c r="GNQ634" s="20"/>
      <c r="GNR634" s="20"/>
      <c r="GNS634" s="20"/>
      <c r="GNT634" s="20"/>
      <c r="GNU634" s="20"/>
      <c r="GNV634" s="20"/>
      <c r="GNW634" s="20"/>
      <c r="GNX634" s="20"/>
      <c r="GNY634" s="20"/>
      <c r="GNZ634" s="20"/>
      <c r="GOA634" s="20"/>
      <c r="GOB634" s="20"/>
      <c r="GOC634" s="20"/>
      <c r="GOD634" s="20"/>
      <c r="GOE634" s="20"/>
      <c r="GOF634" s="20"/>
      <c r="GOG634" s="20"/>
      <c r="GOH634" s="20"/>
      <c r="GOI634" s="20"/>
      <c r="GOJ634" s="20"/>
      <c r="GOK634" s="20"/>
      <c r="GOL634" s="20"/>
      <c r="GOM634" s="20"/>
      <c r="GON634" s="20"/>
      <c r="GOO634" s="20"/>
      <c r="GOP634" s="20"/>
      <c r="GOQ634" s="20"/>
      <c r="GOR634" s="20"/>
      <c r="GOS634" s="20"/>
      <c r="GOT634" s="20"/>
      <c r="GOU634" s="20"/>
      <c r="GOV634" s="20"/>
      <c r="GOW634" s="20"/>
      <c r="GOX634" s="20"/>
      <c r="GOY634" s="20"/>
      <c r="GOZ634" s="20"/>
      <c r="GPA634" s="20"/>
      <c r="GPB634" s="20"/>
      <c r="GPC634" s="20"/>
      <c r="GPD634" s="20"/>
      <c r="GPE634" s="20"/>
      <c r="GPF634" s="20"/>
      <c r="GPG634" s="20"/>
      <c r="GPH634" s="20"/>
      <c r="GPI634" s="20"/>
      <c r="GPJ634" s="20"/>
      <c r="GPK634" s="20"/>
      <c r="GPL634" s="20"/>
      <c r="GPM634" s="20"/>
      <c r="GPN634" s="20"/>
      <c r="GPO634" s="20"/>
      <c r="GPP634" s="20"/>
      <c r="GPQ634" s="20"/>
      <c r="GPR634" s="20"/>
      <c r="GPS634" s="20"/>
      <c r="GPT634" s="20"/>
      <c r="GPU634" s="20"/>
      <c r="GPV634" s="20"/>
      <c r="GPW634" s="20"/>
      <c r="GPX634" s="20"/>
      <c r="GPY634" s="20"/>
      <c r="GPZ634" s="20"/>
      <c r="GQA634" s="20"/>
      <c r="GQB634" s="20"/>
      <c r="GQC634" s="20"/>
      <c r="GQD634" s="20"/>
      <c r="GQE634" s="20"/>
      <c r="GQF634" s="20"/>
      <c r="GQG634" s="20"/>
      <c r="GQH634" s="20"/>
      <c r="GQI634" s="20"/>
      <c r="GQJ634" s="20"/>
      <c r="GQK634" s="20"/>
      <c r="GQL634" s="20"/>
      <c r="GQM634" s="20"/>
      <c r="GQN634" s="20"/>
      <c r="GQO634" s="20"/>
      <c r="GQP634" s="20"/>
      <c r="GQQ634" s="20"/>
      <c r="GQR634" s="20"/>
      <c r="GQS634" s="20"/>
      <c r="GQT634" s="20"/>
      <c r="GQU634" s="20"/>
      <c r="GQV634" s="20"/>
      <c r="GQW634" s="20"/>
      <c r="GQX634" s="20"/>
      <c r="GQY634" s="20"/>
      <c r="GQZ634" s="20"/>
      <c r="GRA634" s="20"/>
      <c r="GRB634" s="20"/>
      <c r="GRC634" s="20"/>
      <c r="GRD634" s="20"/>
      <c r="GRE634" s="20"/>
      <c r="GRF634" s="20"/>
      <c r="GRG634" s="20"/>
      <c r="GRH634" s="20"/>
      <c r="GRI634" s="20"/>
      <c r="GRJ634" s="20"/>
      <c r="GRK634" s="20"/>
      <c r="GRL634" s="20"/>
      <c r="GRM634" s="20"/>
      <c r="GRN634" s="20"/>
      <c r="GRO634" s="20"/>
      <c r="GRP634" s="20"/>
      <c r="GRQ634" s="20"/>
      <c r="GRR634" s="20"/>
      <c r="GRS634" s="20"/>
      <c r="GRT634" s="20"/>
      <c r="GRU634" s="20"/>
      <c r="GRV634" s="20"/>
      <c r="GRW634" s="20"/>
      <c r="GRX634" s="20"/>
      <c r="GRY634" s="20"/>
      <c r="GRZ634" s="20"/>
      <c r="GSA634" s="20"/>
      <c r="GSB634" s="20"/>
      <c r="GSC634" s="20"/>
      <c r="GSD634" s="20"/>
      <c r="GSE634" s="20"/>
      <c r="GSF634" s="20"/>
      <c r="GSG634" s="20"/>
      <c r="GSH634" s="20"/>
      <c r="GSI634" s="20"/>
      <c r="GSJ634" s="20"/>
      <c r="GSK634" s="20"/>
      <c r="GSL634" s="20"/>
      <c r="GSM634" s="20"/>
      <c r="GSN634" s="20"/>
      <c r="GSO634" s="20"/>
      <c r="GSP634" s="20"/>
      <c r="GSQ634" s="20"/>
      <c r="GSR634" s="20"/>
      <c r="GSS634" s="20"/>
      <c r="GST634" s="20"/>
      <c r="GSU634" s="20"/>
      <c r="GSV634" s="20"/>
      <c r="GSW634" s="20"/>
      <c r="GSX634" s="20"/>
      <c r="GSY634" s="20"/>
      <c r="GSZ634" s="20"/>
      <c r="GTA634" s="20"/>
      <c r="GTB634" s="20"/>
      <c r="GTC634" s="20"/>
      <c r="GTD634" s="20"/>
      <c r="GTE634" s="20"/>
      <c r="GTF634" s="20"/>
      <c r="GTG634" s="20"/>
      <c r="GTH634" s="20"/>
      <c r="GTI634" s="20"/>
      <c r="GTJ634" s="20"/>
      <c r="GTK634" s="20"/>
      <c r="GTL634" s="20"/>
      <c r="GTM634" s="20"/>
      <c r="GTN634" s="20"/>
      <c r="GTO634" s="20"/>
      <c r="GTP634" s="20"/>
      <c r="GTQ634" s="20"/>
      <c r="GTR634" s="20"/>
      <c r="GTS634" s="20"/>
      <c r="GTT634" s="20"/>
      <c r="GTU634" s="20"/>
      <c r="GTV634" s="20"/>
      <c r="GTW634" s="20"/>
      <c r="GTX634" s="20"/>
      <c r="GTY634" s="20"/>
      <c r="GTZ634" s="20"/>
      <c r="GUA634" s="20"/>
      <c r="GUB634" s="20"/>
      <c r="GUC634" s="20"/>
      <c r="GUD634" s="20"/>
      <c r="GUE634" s="20"/>
      <c r="GUF634" s="20"/>
      <c r="GUG634" s="20"/>
      <c r="GUH634" s="20"/>
      <c r="GUI634" s="20"/>
      <c r="GUJ634" s="20"/>
      <c r="GUK634" s="20"/>
      <c r="GUL634" s="20"/>
      <c r="GUM634" s="20"/>
      <c r="GUN634" s="20"/>
      <c r="GUO634" s="20"/>
      <c r="GUP634" s="20"/>
      <c r="GUQ634" s="20"/>
      <c r="GUR634" s="20"/>
      <c r="GUS634" s="20"/>
      <c r="GUT634" s="20"/>
      <c r="GUU634" s="20"/>
      <c r="GUV634" s="20"/>
      <c r="GUW634" s="20"/>
      <c r="GUX634" s="20"/>
      <c r="GUY634" s="20"/>
      <c r="GUZ634" s="20"/>
      <c r="GVA634" s="20"/>
      <c r="GVB634" s="20"/>
      <c r="GVC634" s="20"/>
      <c r="GVD634" s="20"/>
      <c r="GVE634" s="20"/>
      <c r="GVF634" s="20"/>
      <c r="GVG634" s="20"/>
      <c r="GVH634" s="20"/>
      <c r="GVI634" s="20"/>
      <c r="GVJ634" s="20"/>
      <c r="GVK634" s="20"/>
      <c r="GVL634" s="20"/>
      <c r="GVM634" s="20"/>
      <c r="GVN634" s="20"/>
      <c r="GVO634" s="20"/>
      <c r="GVP634" s="20"/>
      <c r="GVQ634" s="20"/>
      <c r="GVR634" s="20"/>
      <c r="GVS634" s="20"/>
      <c r="GVT634" s="20"/>
      <c r="GVU634" s="20"/>
      <c r="GVV634" s="20"/>
      <c r="GVW634" s="20"/>
      <c r="GVX634" s="20"/>
      <c r="GVY634" s="20"/>
      <c r="GVZ634" s="20"/>
      <c r="GWA634" s="20"/>
      <c r="GWB634" s="20"/>
      <c r="GWC634" s="20"/>
      <c r="GWD634" s="20"/>
      <c r="GWE634" s="20"/>
      <c r="GWF634" s="20"/>
      <c r="GWG634" s="20"/>
      <c r="GWH634" s="20"/>
      <c r="GWI634" s="20"/>
      <c r="GWJ634" s="20"/>
      <c r="GWK634" s="20"/>
      <c r="GWL634" s="20"/>
      <c r="GWM634" s="20"/>
      <c r="GWN634" s="20"/>
      <c r="GWO634" s="20"/>
      <c r="GWP634" s="20"/>
      <c r="GWQ634" s="20"/>
      <c r="GWR634" s="20"/>
      <c r="GWS634" s="20"/>
      <c r="GWT634" s="20"/>
      <c r="GWU634" s="20"/>
      <c r="GWV634" s="20"/>
      <c r="GWW634" s="20"/>
      <c r="GWX634" s="20"/>
      <c r="GWY634" s="20"/>
      <c r="GWZ634" s="20"/>
      <c r="GXA634" s="20"/>
      <c r="GXB634" s="20"/>
      <c r="GXC634" s="20"/>
      <c r="GXD634" s="20"/>
      <c r="GXE634" s="20"/>
      <c r="GXF634" s="20"/>
      <c r="GXG634" s="20"/>
      <c r="GXH634" s="20"/>
      <c r="GXI634" s="20"/>
      <c r="GXJ634" s="20"/>
      <c r="GXK634" s="20"/>
      <c r="GXL634" s="20"/>
      <c r="GXM634" s="20"/>
      <c r="GXN634" s="20"/>
      <c r="GXO634" s="20"/>
      <c r="GXP634" s="20"/>
      <c r="GXQ634" s="20"/>
      <c r="GXR634" s="20"/>
      <c r="GXS634" s="20"/>
      <c r="GXT634" s="20"/>
      <c r="GXU634" s="20"/>
      <c r="GXV634" s="20"/>
      <c r="GXW634" s="20"/>
      <c r="GXX634" s="20"/>
      <c r="GXY634" s="20"/>
      <c r="GXZ634" s="20"/>
      <c r="GYA634" s="20"/>
      <c r="GYB634" s="20"/>
      <c r="GYC634" s="20"/>
      <c r="GYD634" s="20"/>
      <c r="GYE634" s="20"/>
      <c r="GYF634" s="20"/>
      <c r="GYG634" s="20"/>
      <c r="GYH634" s="20"/>
      <c r="GYI634" s="20"/>
      <c r="GYJ634" s="20"/>
      <c r="GYK634" s="20"/>
      <c r="GYL634" s="20"/>
      <c r="GYM634" s="20"/>
      <c r="GYN634" s="20"/>
      <c r="GYO634" s="20"/>
      <c r="GYP634" s="20"/>
      <c r="GYQ634" s="20"/>
      <c r="GYR634" s="20"/>
      <c r="GYS634" s="20"/>
      <c r="GYT634" s="20"/>
      <c r="GYU634" s="20"/>
      <c r="GYV634" s="20"/>
      <c r="GYW634" s="20"/>
      <c r="GYX634" s="20"/>
      <c r="GYY634" s="20"/>
      <c r="GYZ634" s="20"/>
      <c r="GZA634" s="20"/>
      <c r="GZB634" s="20"/>
      <c r="GZC634" s="20"/>
      <c r="GZD634" s="20"/>
      <c r="GZE634" s="20"/>
      <c r="GZF634" s="20"/>
      <c r="GZG634" s="20"/>
      <c r="GZH634" s="20"/>
      <c r="GZI634" s="20"/>
      <c r="GZJ634" s="20"/>
      <c r="GZK634" s="20"/>
      <c r="GZL634" s="20"/>
      <c r="GZM634" s="20"/>
      <c r="GZN634" s="20"/>
      <c r="GZO634" s="20"/>
      <c r="GZP634" s="20"/>
      <c r="GZQ634" s="20"/>
      <c r="GZR634" s="20"/>
      <c r="GZS634" s="20"/>
      <c r="GZT634" s="20"/>
      <c r="GZU634" s="20"/>
      <c r="GZV634" s="20"/>
      <c r="GZW634" s="20"/>
      <c r="GZX634" s="20"/>
      <c r="GZY634" s="20"/>
      <c r="GZZ634" s="20"/>
      <c r="HAA634" s="20"/>
      <c r="HAB634" s="20"/>
      <c r="HAC634" s="20"/>
      <c r="HAD634" s="20"/>
      <c r="HAE634" s="20"/>
      <c r="HAF634" s="20"/>
      <c r="HAG634" s="20"/>
      <c r="HAH634" s="20"/>
      <c r="HAI634" s="20"/>
      <c r="HAJ634" s="20"/>
      <c r="HAK634" s="20"/>
      <c r="HAL634" s="20"/>
      <c r="HAM634" s="20"/>
      <c r="HAN634" s="20"/>
      <c r="HAO634" s="20"/>
      <c r="HAP634" s="20"/>
      <c r="HAQ634" s="20"/>
      <c r="HAR634" s="20"/>
      <c r="HAS634" s="20"/>
      <c r="HAT634" s="20"/>
      <c r="HAU634" s="20"/>
      <c r="HAV634" s="20"/>
      <c r="HAW634" s="20"/>
      <c r="HAX634" s="20"/>
      <c r="HAY634" s="20"/>
      <c r="HAZ634" s="20"/>
      <c r="HBA634" s="20"/>
      <c r="HBB634" s="20"/>
      <c r="HBC634" s="20"/>
      <c r="HBD634" s="20"/>
      <c r="HBE634" s="20"/>
      <c r="HBF634" s="20"/>
      <c r="HBG634" s="20"/>
      <c r="HBH634" s="20"/>
      <c r="HBI634" s="20"/>
      <c r="HBJ634" s="20"/>
      <c r="HBK634" s="20"/>
      <c r="HBL634" s="20"/>
      <c r="HBM634" s="20"/>
      <c r="HBN634" s="20"/>
      <c r="HBO634" s="20"/>
      <c r="HBP634" s="20"/>
      <c r="HBQ634" s="20"/>
      <c r="HBR634" s="20"/>
      <c r="HBS634" s="20"/>
      <c r="HBT634" s="20"/>
      <c r="HBU634" s="20"/>
      <c r="HBV634" s="20"/>
      <c r="HBW634" s="20"/>
      <c r="HBX634" s="20"/>
      <c r="HBY634" s="20"/>
      <c r="HBZ634" s="20"/>
      <c r="HCA634" s="20"/>
      <c r="HCB634" s="20"/>
      <c r="HCC634" s="20"/>
      <c r="HCD634" s="20"/>
      <c r="HCE634" s="20"/>
      <c r="HCF634" s="20"/>
      <c r="HCG634" s="20"/>
      <c r="HCH634" s="20"/>
      <c r="HCI634" s="20"/>
      <c r="HCJ634" s="20"/>
      <c r="HCK634" s="20"/>
      <c r="HCL634" s="20"/>
      <c r="HCM634" s="20"/>
      <c r="HCN634" s="20"/>
      <c r="HCO634" s="20"/>
      <c r="HCP634" s="20"/>
      <c r="HCQ634" s="20"/>
      <c r="HCR634" s="20"/>
      <c r="HCS634" s="20"/>
      <c r="HCT634" s="20"/>
      <c r="HCU634" s="20"/>
      <c r="HCV634" s="20"/>
      <c r="HCW634" s="20"/>
      <c r="HCX634" s="20"/>
      <c r="HCY634" s="20"/>
      <c r="HCZ634" s="20"/>
      <c r="HDA634" s="20"/>
      <c r="HDB634" s="20"/>
      <c r="HDC634" s="20"/>
      <c r="HDD634" s="20"/>
      <c r="HDE634" s="20"/>
      <c r="HDF634" s="20"/>
      <c r="HDG634" s="20"/>
      <c r="HDH634" s="20"/>
      <c r="HDI634" s="20"/>
      <c r="HDJ634" s="20"/>
      <c r="HDK634" s="20"/>
      <c r="HDL634" s="20"/>
      <c r="HDM634" s="20"/>
      <c r="HDN634" s="20"/>
      <c r="HDO634" s="20"/>
      <c r="HDP634" s="20"/>
      <c r="HDQ634" s="20"/>
      <c r="HDR634" s="20"/>
      <c r="HDS634" s="20"/>
      <c r="HDT634" s="20"/>
      <c r="HDU634" s="20"/>
      <c r="HDV634" s="20"/>
      <c r="HDW634" s="20"/>
      <c r="HDX634" s="20"/>
      <c r="HDY634" s="20"/>
      <c r="HDZ634" s="20"/>
      <c r="HEA634" s="20"/>
      <c r="HEB634" s="20"/>
      <c r="HEC634" s="20"/>
      <c r="HED634" s="20"/>
      <c r="HEE634" s="20"/>
      <c r="HEF634" s="20"/>
      <c r="HEG634" s="20"/>
      <c r="HEH634" s="20"/>
      <c r="HEI634" s="20"/>
      <c r="HEJ634" s="20"/>
      <c r="HEK634" s="20"/>
      <c r="HEL634" s="20"/>
      <c r="HEM634" s="20"/>
      <c r="HEN634" s="20"/>
      <c r="HEO634" s="20"/>
      <c r="HEP634" s="20"/>
      <c r="HEQ634" s="20"/>
      <c r="HER634" s="20"/>
      <c r="HES634" s="20"/>
      <c r="HET634" s="20"/>
      <c r="HEU634" s="20"/>
      <c r="HEV634" s="20"/>
      <c r="HEW634" s="20"/>
      <c r="HEX634" s="20"/>
      <c r="HEY634" s="20"/>
      <c r="HEZ634" s="20"/>
      <c r="HFA634" s="20"/>
      <c r="HFB634" s="20"/>
      <c r="HFC634" s="20"/>
      <c r="HFD634" s="20"/>
      <c r="HFE634" s="20"/>
      <c r="HFF634" s="20"/>
      <c r="HFG634" s="20"/>
      <c r="HFH634" s="20"/>
      <c r="HFI634" s="20"/>
      <c r="HFJ634" s="20"/>
      <c r="HFK634" s="20"/>
      <c r="HFL634" s="20"/>
      <c r="HFM634" s="20"/>
      <c r="HFN634" s="20"/>
      <c r="HFO634" s="20"/>
      <c r="HFP634" s="20"/>
      <c r="HFQ634" s="20"/>
      <c r="HFR634" s="20"/>
      <c r="HFS634" s="20"/>
      <c r="HFT634" s="20"/>
      <c r="HFU634" s="20"/>
      <c r="HFV634" s="20"/>
      <c r="HFW634" s="20"/>
      <c r="HFX634" s="20"/>
      <c r="HFY634" s="20"/>
      <c r="HFZ634" s="20"/>
      <c r="HGA634" s="20"/>
      <c r="HGB634" s="20"/>
      <c r="HGC634" s="20"/>
      <c r="HGD634" s="20"/>
      <c r="HGE634" s="20"/>
      <c r="HGF634" s="20"/>
      <c r="HGG634" s="20"/>
      <c r="HGH634" s="20"/>
      <c r="HGI634" s="20"/>
      <c r="HGJ634" s="20"/>
      <c r="HGK634" s="20"/>
      <c r="HGL634" s="20"/>
      <c r="HGM634" s="20"/>
      <c r="HGN634" s="20"/>
      <c r="HGO634" s="20"/>
      <c r="HGP634" s="20"/>
      <c r="HGQ634" s="20"/>
      <c r="HGR634" s="20"/>
      <c r="HGS634" s="20"/>
      <c r="HGT634" s="20"/>
      <c r="HGU634" s="20"/>
      <c r="HGV634" s="20"/>
      <c r="HGW634" s="20"/>
      <c r="HGX634" s="20"/>
      <c r="HGY634" s="20"/>
      <c r="HGZ634" s="20"/>
      <c r="HHA634" s="20"/>
      <c r="HHB634" s="20"/>
      <c r="HHC634" s="20"/>
      <c r="HHD634" s="20"/>
      <c r="HHE634" s="20"/>
      <c r="HHF634" s="20"/>
      <c r="HHG634" s="20"/>
      <c r="HHH634" s="20"/>
      <c r="HHI634" s="20"/>
      <c r="HHJ634" s="20"/>
      <c r="HHK634" s="20"/>
      <c r="HHL634" s="20"/>
      <c r="HHM634" s="20"/>
      <c r="HHN634" s="20"/>
      <c r="HHO634" s="20"/>
      <c r="HHP634" s="20"/>
      <c r="HHQ634" s="20"/>
      <c r="HHR634" s="20"/>
      <c r="HHS634" s="20"/>
      <c r="HHT634" s="20"/>
      <c r="HHU634" s="20"/>
      <c r="HHV634" s="20"/>
      <c r="HHW634" s="20"/>
      <c r="HHX634" s="20"/>
      <c r="HHY634" s="20"/>
      <c r="HHZ634" s="20"/>
      <c r="HIA634" s="20"/>
      <c r="HIB634" s="20"/>
      <c r="HIC634" s="20"/>
      <c r="HID634" s="20"/>
      <c r="HIE634" s="20"/>
      <c r="HIF634" s="20"/>
      <c r="HIG634" s="20"/>
      <c r="HIH634" s="20"/>
      <c r="HII634" s="20"/>
      <c r="HIJ634" s="20"/>
      <c r="HIK634" s="20"/>
      <c r="HIL634" s="20"/>
      <c r="HIM634" s="20"/>
      <c r="HIN634" s="20"/>
      <c r="HIO634" s="20"/>
      <c r="HIP634" s="20"/>
      <c r="HIQ634" s="20"/>
      <c r="HIR634" s="20"/>
      <c r="HIS634" s="20"/>
      <c r="HIT634" s="20"/>
      <c r="HIU634" s="20"/>
      <c r="HIV634" s="20"/>
      <c r="HIW634" s="20"/>
      <c r="HIX634" s="20"/>
      <c r="HIY634" s="20"/>
      <c r="HIZ634" s="20"/>
      <c r="HJA634" s="20"/>
      <c r="HJB634" s="20"/>
      <c r="HJC634" s="20"/>
      <c r="HJD634" s="20"/>
      <c r="HJE634" s="20"/>
      <c r="HJF634" s="20"/>
      <c r="HJG634" s="20"/>
      <c r="HJH634" s="20"/>
      <c r="HJI634" s="20"/>
      <c r="HJJ634" s="20"/>
      <c r="HJK634" s="20"/>
      <c r="HJL634" s="20"/>
      <c r="HJM634" s="20"/>
      <c r="HJN634" s="20"/>
      <c r="HJO634" s="20"/>
      <c r="HJP634" s="20"/>
      <c r="HJQ634" s="20"/>
      <c r="HJR634" s="20"/>
      <c r="HJS634" s="20"/>
      <c r="HJT634" s="20"/>
      <c r="HJU634" s="20"/>
      <c r="HJV634" s="20"/>
      <c r="HJW634" s="20"/>
      <c r="HJX634" s="20"/>
      <c r="HJY634" s="20"/>
      <c r="HJZ634" s="20"/>
      <c r="HKA634" s="20"/>
      <c r="HKB634" s="20"/>
      <c r="HKC634" s="20"/>
      <c r="HKD634" s="20"/>
      <c r="HKE634" s="20"/>
      <c r="HKF634" s="20"/>
      <c r="HKG634" s="20"/>
      <c r="HKH634" s="20"/>
      <c r="HKI634" s="20"/>
      <c r="HKJ634" s="20"/>
      <c r="HKK634" s="20"/>
      <c r="HKL634" s="20"/>
      <c r="HKM634" s="20"/>
      <c r="HKN634" s="20"/>
      <c r="HKO634" s="20"/>
      <c r="HKP634" s="20"/>
      <c r="HKQ634" s="20"/>
      <c r="HKR634" s="20"/>
      <c r="HKS634" s="20"/>
      <c r="HKT634" s="20"/>
      <c r="HKU634" s="20"/>
      <c r="HKV634" s="20"/>
      <c r="HKW634" s="20"/>
      <c r="HKX634" s="20"/>
      <c r="HKY634" s="20"/>
      <c r="HKZ634" s="20"/>
      <c r="HLA634" s="20"/>
      <c r="HLB634" s="20"/>
      <c r="HLC634" s="20"/>
      <c r="HLD634" s="20"/>
      <c r="HLE634" s="20"/>
      <c r="HLF634" s="20"/>
      <c r="HLG634" s="20"/>
      <c r="HLH634" s="20"/>
      <c r="HLI634" s="20"/>
      <c r="HLJ634" s="20"/>
      <c r="HLK634" s="20"/>
      <c r="HLL634" s="20"/>
      <c r="HLM634" s="20"/>
      <c r="HLN634" s="20"/>
      <c r="HLO634" s="20"/>
      <c r="HLP634" s="20"/>
      <c r="HLQ634" s="20"/>
      <c r="HLR634" s="20"/>
      <c r="HLS634" s="20"/>
      <c r="HLT634" s="20"/>
      <c r="HLU634" s="20"/>
      <c r="HLV634" s="20"/>
      <c r="HLW634" s="20"/>
      <c r="HLX634" s="20"/>
      <c r="HLY634" s="20"/>
      <c r="HLZ634" s="20"/>
      <c r="HMA634" s="20"/>
      <c r="HMB634" s="20"/>
      <c r="HMC634" s="20"/>
      <c r="HMD634" s="20"/>
      <c r="HME634" s="20"/>
      <c r="HMF634" s="20"/>
      <c r="HMG634" s="20"/>
      <c r="HMH634" s="20"/>
      <c r="HMI634" s="20"/>
      <c r="HMJ634" s="20"/>
      <c r="HMK634" s="20"/>
      <c r="HML634" s="20"/>
      <c r="HMM634" s="20"/>
      <c r="HMN634" s="20"/>
      <c r="HMO634" s="20"/>
      <c r="HMP634" s="20"/>
      <c r="HMQ634" s="20"/>
      <c r="HMR634" s="20"/>
      <c r="HMS634" s="20"/>
      <c r="HMT634" s="20"/>
      <c r="HMU634" s="20"/>
      <c r="HMV634" s="20"/>
      <c r="HMW634" s="20"/>
      <c r="HMX634" s="20"/>
      <c r="HMY634" s="20"/>
      <c r="HMZ634" s="20"/>
      <c r="HNA634" s="20"/>
      <c r="HNB634" s="20"/>
      <c r="HNC634" s="20"/>
      <c r="HND634" s="20"/>
      <c r="HNE634" s="20"/>
      <c r="HNF634" s="20"/>
      <c r="HNG634" s="20"/>
      <c r="HNH634" s="20"/>
      <c r="HNI634" s="20"/>
      <c r="HNJ634" s="20"/>
      <c r="HNK634" s="20"/>
      <c r="HNL634" s="20"/>
      <c r="HNM634" s="20"/>
      <c r="HNN634" s="20"/>
      <c r="HNO634" s="20"/>
      <c r="HNP634" s="20"/>
      <c r="HNQ634" s="20"/>
      <c r="HNR634" s="20"/>
      <c r="HNS634" s="20"/>
      <c r="HNT634" s="20"/>
      <c r="HNU634" s="20"/>
      <c r="HNV634" s="20"/>
      <c r="HNW634" s="20"/>
      <c r="HNX634" s="20"/>
      <c r="HNY634" s="20"/>
      <c r="HNZ634" s="20"/>
      <c r="HOA634" s="20"/>
      <c r="HOB634" s="20"/>
      <c r="HOC634" s="20"/>
      <c r="HOD634" s="20"/>
      <c r="HOE634" s="20"/>
      <c r="HOF634" s="20"/>
      <c r="HOG634" s="20"/>
      <c r="HOH634" s="20"/>
      <c r="HOI634" s="20"/>
      <c r="HOJ634" s="20"/>
      <c r="HOK634" s="20"/>
      <c r="HOL634" s="20"/>
      <c r="HOM634" s="20"/>
      <c r="HON634" s="20"/>
      <c r="HOO634" s="20"/>
      <c r="HOP634" s="20"/>
      <c r="HOQ634" s="20"/>
      <c r="HOR634" s="20"/>
      <c r="HOS634" s="20"/>
      <c r="HOT634" s="20"/>
      <c r="HOU634" s="20"/>
      <c r="HOV634" s="20"/>
      <c r="HOW634" s="20"/>
      <c r="HOX634" s="20"/>
      <c r="HOY634" s="20"/>
      <c r="HOZ634" s="20"/>
      <c r="HPA634" s="20"/>
      <c r="HPB634" s="20"/>
      <c r="HPC634" s="20"/>
      <c r="HPD634" s="20"/>
      <c r="HPE634" s="20"/>
      <c r="HPF634" s="20"/>
      <c r="HPG634" s="20"/>
      <c r="HPH634" s="20"/>
      <c r="HPI634" s="20"/>
      <c r="HPJ634" s="20"/>
      <c r="HPK634" s="20"/>
      <c r="HPL634" s="20"/>
      <c r="HPM634" s="20"/>
      <c r="HPN634" s="20"/>
      <c r="HPO634" s="20"/>
      <c r="HPP634" s="20"/>
      <c r="HPQ634" s="20"/>
      <c r="HPR634" s="20"/>
      <c r="HPS634" s="20"/>
      <c r="HPT634" s="20"/>
      <c r="HPU634" s="20"/>
      <c r="HPV634" s="20"/>
      <c r="HPW634" s="20"/>
      <c r="HPX634" s="20"/>
      <c r="HPY634" s="20"/>
      <c r="HPZ634" s="20"/>
      <c r="HQA634" s="20"/>
      <c r="HQB634" s="20"/>
      <c r="HQC634" s="20"/>
      <c r="HQD634" s="20"/>
      <c r="HQE634" s="20"/>
      <c r="HQF634" s="20"/>
      <c r="HQG634" s="20"/>
      <c r="HQH634" s="20"/>
      <c r="HQI634" s="20"/>
      <c r="HQJ634" s="20"/>
      <c r="HQK634" s="20"/>
      <c r="HQL634" s="20"/>
      <c r="HQM634" s="20"/>
      <c r="HQN634" s="20"/>
      <c r="HQO634" s="20"/>
      <c r="HQP634" s="20"/>
      <c r="HQQ634" s="20"/>
      <c r="HQR634" s="20"/>
      <c r="HQS634" s="20"/>
      <c r="HQT634" s="20"/>
      <c r="HQU634" s="20"/>
      <c r="HQV634" s="20"/>
      <c r="HQW634" s="20"/>
      <c r="HQX634" s="20"/>
      <c r="HQY634" s="20"/>
      <c r="HQZ634" s="20"/>
      <c r="HRA634" s="20"/>
      <c r="HRB634" s="20"/>
      <c r="HRC634" s="20"/>
      <c r="HRD634" s="20"/>
      <c r="HRE634" s="20"/>
      <c r="HRF634" s="20"/>
      <c r="HRG634" s="20"/>
      <c r="HRH634" s="20"/>
      <c r="HRI634" s="20"/>
      <c r="HRJ634" s="20"/>
      <c r="HRK634" s="20"/>
      <c r="HRL634" s="20"/>
      <c r="HRM634" s="20"/>
      <c r="HRN634" s="20"/>
      <c r="HRO634" s="20"/>
      <c r="HRP634" s="20"/>
      <c r="HRQ634" s="20"/>
      <c r="HRR634" s="20"/>
      <c r="HRS634" s="20"/>
      <c r="HRT634" s="20"/>
      <c r="HRU634" s="20"/>
      <c r="HRV634" s="20"/>
      <c r="HRW634" s="20"/>
      <c r="HRX634" s="20"/>
      <c r="HRY634" s="20"/>
      <c r="HRZ634" s="20"/>
      <c r="HSA634" s="20"/>
      <c r="HSB634" s="20"/>
      <c r="HSC634" s="20"/>
      <c r="HSD634" s="20"/>
      <c r="HSE634" s="20"/>
      <c r="HSF634" s="20"/>
      <c r="HSG634" s="20"/>
      <c r="HSH634" s="20"/>
      <c r="HSI634" s="20"/>
      <c r="HSJ634" s="20"/>
      <c r="HSK634" s="20"/>
      <c r="HSL634" s="20"/>
      <c r="HSM634" s="20"/>
      <c r="HSN634" s="20"/>
      <c r="HSO634" s="20"/>
      <c r="HSP634" s="20"/>
      <c r="HSQ634" s="20"/>
      <c r="HSR634" s="20"/>
      <c r="HSS634" s="20"/>
      <c r="HST634" s="20"/>
      <c r="HSU634" s="20"/>
      <c r="HSV634" s="20"/>
      <c r="HSW634" s="20"/>
      <c r="HSX634" s="20"/>
      <c r="HSY634" s="20"/>
      <c r="HSZ634" s="20"/>
      <c r="HTA634" s="20"/>
      <c r="HTB634" s="20"/>
      <c r="HTC634" s="20"/>
      <c r="HTD634" s="20"/>
      <c r="HTE634" s="20"/>
      <c r="HTF634" s="20"/>
      <c r="HTG634" s="20"/>
      <c r="HTH634" s="20"/>
      <c r="HTI634" s="20"/>
      <c r="HTJ634" s="20"/>
      <c r="HTK634" s="20"/>
      <c r="HTL634" s="20"/>
      <c r="HTM634" s="20"/>
      <c r="HTN634" s="20"/>
      <c r="HTO634" s="20"/>
      <c r="HTP634" s="20"/>
      <c r="HTQ634" s="20"/>
      <c r="HTR634" s="20"/>
      <c r="HTS634" s="20"/>
      <c r="HTT634" s="20"/>
      <c r="HTU634" s="20"/>
      <c r="HTV634" s="20"/>
      <c r="HTW634" s="20"/>
      <c r="HTX634" s="20"/>
      <c r="HTY634" s="20"/>
      <c r="HTZ634" s="20"/>
      <c r="HUA634" s="20"/>
      <c r="HUB634" s="20"/>
      <c r="HUC634" s="20"/>
      <c r="HUD634" s="20"/>
      <c r="HUE634" s="20"/>
      <c r="HUF634" s="20"/>
      <c r="HUG634" s="20"/>
      <c r="HUH634" s="20"/>
      <c r="HUI634" s="20"/>
      <c r="HUJ634" s="20"/>
      <c r="HUK634" s="20"/>
      <c r="HUL634" s="20"/>
      <c r="HUM634" s="20"/>
      <c r="HUN634" s="20"/>
      <c r="HUO634" s="20"/>
      <c r="HUP634" s="20"/>
      <c r="HUQ634" s="20"/>
      <c r="HUR634" s="20"/>
      <c r="HUS634" s="20"/>
      <c r="HUT634" s="20"/>
      <c r="HUU634" s="20"/>
      <c r="HUV634" s="20"/>
      <c r="HUW634" s="20"/>
      <c r="HUX634" s="20"/>
      <c r="HUY634" s="20"/>
      <c r="HUZ634" s="20"/>
      <c r="HVA634" s="20"/>
      <c r="HVB634" s="20"/>
      <c r="HVC634" s="20"/>
      <c r="HVD634" s="20"/>
      <c r="HVE634" s="20"/>
      <c r="HVF634" s="20"/>
      <c r="HVG634" s="20"/>
      <c r="HVH634" s="20"/>
      <c r="HVI634" s="20"/>
      <c r="HVJ634" s="20"/>
      <c r="HVK634" s="20"/>
      <c r="HVL634" s="20"/>
      <c r="HVM634" s="20"/>
      <c r="HVN634" s="20"/>
      <c r="HVO634" s="20"/>
      <c r="HVP634" s="20"/>
      <c r="HVQ634" s="20"/>
      <c r="HVR634" s="20"/>
      <c r="HVS634" s="20"/>
      <c r="HVT634" s="20"/>
      <c r="HVU634" s="20"/>
      <c r="HVV634" s="20"/>
      <c r="HVW634" s="20"/>
      <c r="HVX634" s="20"/>
      <c r="HVY634" s="20"/>
      <c r="HVZ634" s="20"/>
      <c r="HWA634" s="20"/>
      <c r="HWB634" s="20"/>
      <c r="HWC634" s="20"/>
      <c r="HWD634" s="20"/>
      <c r="HWE634" s="20"/>
      <c r="HWF634" s="20"/>
      <c r="HWG634" s="20"/>
      <c r="HWH634" s="20"/>
      <c r="HWI634" s="20"/>
      <c r="HWJ634" s="20"/>
      <c r="HWK634" s="20"/>
      <c r="HWL634" s="20"/>
      <c r="HWM634" s="20"/>
      <c r="HWN634" s="20"/>
      <c r="HWO634" s="20"/>
      <c r="HWP634" s="20"/>
      <c r="HWQ634" s="20"/>
      <c r="HWR634" s="20"/>
      <c r="HWS634" s="20"/>
      <c r="HWT634" s="20"/>
      <c r="HWU634" s="20"/>
      <c r="HWV634" s="20"/>
      <c r="HWW634" s="20"/>
      <c r="HWX634" s="20"/>
      <c r="HWY634" s="20"/>
      <c r="HWZ634" s="20"/>
      <c r="HXA634" s="20"/>
      <c r="HXB634" s="20"/>
      <c r="HXC634" s="20"/>
      <c r="HXD634" s="20"/>
      <c r="HXE634" s="20"/>
      <c r="HXF634" s="20"/>
      <c r="HXG634" s="20"/>
      <c r="HXH634" s="20"/>
      <c r="HXI634" s="20"/>
      <c r="HXJ634" s="20"/>
      <c r="HXK634" s="20"/>
      <c r="HXL634" s="20"/>
      <c r="HXM634" s="20"/>
      <c r="HXN634" s="20"/>
      <c r="HXO634" s="20"/>
      <c r="HXP634" s="20"/>
      <c r="HXQ634" s="20"/>
      <c r="HXR634" s="20"/>
      <c r="HXS634" s="20"/>
      <c r="HXT634" s="20"/>
      <c r="HXU634" s="20"/>
      <c r="HXV634" s="20"/>
      <c r="HXW634" s="20"/>
      <c r="HXX634" s="20"/>
      <c r="HXY634" s="20"/>
      <c r="HXZ634" s="20"/>
      <c r="HYA634" s="20"/>
      <c r="HYB634" s="20"/>
      <c r="HYC634" s="20"/>
      <c r="HYD634" s="20"/>
      <c r="HYE634" s="20"/>
      <c r="HYF634" s="20"/>
      <c r="HYG634" s="20"/>
      <c r="HYH634" s="20"/>
      <c r="HYI634" s="20"/>
      <c r="HYJ634" s="20"/>
      <c r="HYK634" s="20"/>
      <c r="HYL634" s="20"/>
      <c r="HYM634" s="20"/>
      <c r="HYN634" s="20"/>
      <c r="HYO634" s="20"/>
      <c r="HYP634" s="20"/>
      <c r="HYQ634" s="20"/>
      <c r="HYR634" s="20"/>
      <c r="HYS634" s="20"/>
      <c r="HYT634" s="20"/>
      <c r="HYU634" s="20"/>
      <c r="HYV634" s="20"/>
      <c r="HYW634" s="20"/>
      <c r="HYX634" s="20"/>
      <c r="HYY634" s="20"/>
      <c r="HYZ634" s="20"/>
      <c r="HZA634" s="20"/>
      <c r="HZB634" s="20"/>
      <c r="HZC634" s="20"/>
      <c r="HZD634" s="20"/>
      <c r="HZE634" s="20"/>
      <c r="HZF634" s="20"/>
      <c r="HZG634" s="20"/>
      <c r="HZH634" s="20"/>
      <c r="HZI634" s="20"/>
      <c r="HZJ634" s="20"/>
      <c r="HZK634" s="20"/>
      <c r="HZL634" s="20"/>
      <c r="HZM634" s="20"/>
      <c r="HZN634" s="20"/>
      <c r="HZO634" s="20"/>
      <c r="HZP634" s="20"/>
      <c r="HZQ634" s="20"/>
      <c r="HZR634" s="20"/>
      <c r="HZS634" s="20"/>
      <c r="HZT634" s="20"/>
      <c r="HZU634" s="20"/>
      <c r="HZV634" s="20"/>
      <c r="HZW634" s="20"/>
      <c r="HZX634" s="20"/>
      <c r="HZY634" s="20"/>
      <c r="HZZ634" s="20"/>
      <c r="IAA634" s="20"/>
      <c r="IAB634" s="20"/>
      <c r="IAC634" s="20"/>
      <c r="IAD634" s="20"/>
      <c r="IAE634" s="20"/>
      <c r="IAF634" s="20"/>
      <c r="IAG634" s="20"/>
      <c r="IAH634" s="20"/>
      <c r="IAI634" s="20"/>
      <c r="IAJ634" s="20"/>
      <c r="IAK634" s="20"/>
      <c r="IAL634" s="20"/>
      <c r="IAM634" s="20"/>
      <c r="IAN634" s="20"/>
      <c r="IAO634" s="20"/>
      <c r="IAP634" s="20"/>
      <c r="IAQ634" s="20"/>
      <c r="IAR634" s="20"/>
      <c r="IAS634" s="20"/>
      <c r="IAT634" s="20"/>
      <c r="IAU634" s="20"/>
      <c r="IAV634" s="20"/>
      <c r="IAW634" s="20"/>
      <c r="IAX634" s="20"/>
      <c r="IAY634" s="20"/>
      <c r="IAZ634" s="20"/>
      <c r="IBA634" s="20"/>
      <c r="IBB634" s="20"/>
      <c r="IBC634" s="20"/>
      <c r="IBD634" s="20"/>
      <c r="IBE634" s="20"/>
      <c r="IBF634" s="20"/>
      <c r="IBG634" s="20"/>
      <c r="IBH634" s="20"/>
      <c r="IBI634" s="20"/>
      <c r="IBJ634" s="20"/>
      <c r="IBK634" s="20"/>
      <c r="IBL634" s="20"/>
      <c r="IBM634" s="20"/>
      <c r="IBN634" s="20"/>
      <c r="IBO634" s="20"/>
      <c r="IBP634" s="20"/>
      <c r="IBQ634" s="20"/>
      <c r="IBR634" s="20"/>
      <c r="IBS634" s="20"/>
      <c r="IBT634" s="20"/>
      <c r="IBU634" s="20"/>
      <c r="IBV634" s="20"/>
      <c r="IBW634" s="20"/>
      <c r="IBX634" s="20"/>
      <c r="IBY634" s="20"/>
      <c r="IBZ634" s="20"/>
      <c r="ICA634" s="20"/>
      <c r="ICB634" s="20"/>
      <c r="ICC634" s="20"/>
      <c r="ICD634" s="20"/>
      <c r="ICE634" s="20"/>
      <c r="ICF634" s="20"/>
      <c r="ICG634" s="20"/>
      <c r="ICH634" s="20"/>
      <c r="ICI634" s="20"/>
      <c r="ICJ634" s="20"/>
      <c r="ICK634" s="20"/>
      <c r="ICL634" s="20"/>
      <c r="ICM634" s="20"/>
      <c r="ICN634" s="20"/>
      <c r="ICO634" s="20"/>
      <c r="ICP634" s="20"/>
      <c r="ICQ634" s="20"/>
      <c r="ICR634" s="20"/>
      <c r="ICS634" s="20"/>
      <c r="ICT634" s="20"/>
      <c r="ICU634" s="20"/>
      <c r="ICV634" s="20"/>
      <c r="ICW634" s="20"/>
      <c r="ICX634" s="20"/>
      <c r="ICY634" s="20"/>
      <c r="ICZ634" s="20"/>
      <c r="IDA634" s="20"/>
      <c r="IDB634" s="20"/>
      <c r="IDC634" s="20"/>
      <c r="IDD634" s="20"/>
      <c r="IDE634" s="20"/>
      <c r="IDF634" s="20"/>
      <c r="IDG634" s="20"/>
      <c r="IDH634" s="20"/>
      <c r="IDI634" s="20"/>
      <c r="IDJ634" s="20"/>
      <c r="IDK634" s="20"/>
      <c r="IDL634" s="20"/>
      <c r="IDM634" s="20"/>
      <c r="IDN634" s="20"/>
      <c r="IDO634" s="20"/>
      <c r="IDP634" s="20"/>
      <c r="IDQ634" s="20"/>
      <c r="IDR634" s="20"/>
      <c r="IDS634" s="20"/>
      <c r="IDT634" s="20"/>
      <c r="IDU634" s="20"/>
      <c r="IDV634" s="20"/>
      <c r="IDW634" s="20"/>
      <c r="IDX634" s="20"/>
      <c r="IDY634" s="20"/>
      <c r="IDZ634" s="20"/>
      <c r="IEA634" s="20"/>
      <c r="IEB634" s="20"/>
      <c r="IEC634" s="20"/>
      <c r="IED634" s="20"/>
      <c r="IEE634" s="20"/>
      <c r="IEF634" s="20"/>
      <c r="IEG634" s="20"/>
      <c r="IEH634" s="20"/>
      <c r="IEI634" s="20"/>
      <c r="IEJ634" s="20"/>
      <c r="IEK634" s="20"/>
      <c r="IEL634" s="20"/>
      <c r="IEM634" s="20"/>
      <c r="IEN634" s="20"/>
      <c r="IEO634" s="20"/>
      <c r="IEP634" s="20"/>
      <c r="IEQ634" s="20"/>
      <c r="IER634" s="20"/>
      <c r="IES634" s="20"/>
      <c r="IET634" s="20"/>
      <c r="IEU634" s="20"/>
      <c r="IEV634" s="20"/>
      <c r="IEW634" s="20"/>
      <c r="IEX634" s="20"/>
      <c r="IEY634" s="20"/>
      <c r="IEZ634" s="20"/>
      <c r="IFA634" s="20"/>
      <c r="IFB634" s="20"/>
      <c r="IFC634" s="20"/>
      <c r="IFD634" s="20"/>
      <c r="IFE634" s="20"/>
      <c r="IFF634" s="20"/>
      <c r="IFG634" s="20"/>
      <c r="IFH634" s="20"/>
      <c r="IFI634" s="20"/>
      <c r="IFJ634" s="20"/>
      <c r="IFK634" s="20"/>
      <c r="IFL634" s="20"/>
      <c r="IFM634" s="20"/>
      <c r="IFN634" s="20"/>
      <c r="IFO634" s="20"/>
      <c r="IFP634" s="20"/>
      <c r="IFQ634" s="20"/>
      <c r="IFR634" s="20"/>
      <c r="IFS634" s="20"/>
      <c r="IFT634" s="20"/>
      <c r="IFU634" s="20"/>
      <c r="IFV634" s="20"/>
      <c r="IFW634" s="20"/>
      <c r="IFX634" s="20"/>
      <c r="IFY634" s="20"/>
      <c r="IFZ634" s="20"/>
      <c r="IGA634" s="20"/>
      <c r="IGB634" s="20"/>
      <c r="IGC634" s="20"/>
      <c r="IGD634" s="20"/>
      <c r="IGE634" s="20"/>
      <c r="IGF634" s="20"/>
      <c r="IGG634" s="20"/>
      <c r="IGH634" s="20"/>
      <c r="IGI634" s="20"/>
      <c r="IGJ634" s="20"/>
      <c r="IGK634" s="20"/>
      <c r="IGL634" s="20"/>
      <c r="IGM634" s="20"/>
      <c r="IGN634" s="20"/>
      <c r="IGO634" s="20"/>
      <c r="IGP634" s="20"/>
      <c r="IGQ634" s="20"/>
      <c r="IGR634" s="20"/>
      <c r="IGS634" s="20"/>
      <c r="IGT634" s="20"/>
      <c r="IGU634" s="20"/>
      <c r="IGV634" s="20"/>
      <c r="IGW634" s="20"/>
      <c r="IGX634" s="20"/>
      <c r="IGY634" s="20"/>
      <c r="IGZ634" s="20"/>
      <c r="IHA634" s="20"/>
      <c r="IHB634" s="20"/>
      <c r="IHC634" s="20"/>
      <c r="IHD634" s="20"/>
      <c r="IHE634" s="20"/>
      <c r="IHF634" s="20"/>
      <c r="IHG634" s="20"/>
      <c r="IHH634" s="20"/>
      <c r="IHI634" s="20"/>
      <c r="IHJ634" s="20"/>
      <c r="IHK634" s="20"/>
      <c r="IHL634" s="20"/>
      <c r="IHM634" s="20"/>
      <c r="IHN634" s="20"/>
      <c r="IHO634" s="20"/>
      <c r="IHP634" s="20"/>
      <c r="IHQ634" s="20"/>
      <c r="IHR634" s="20"/>
      <c r="IHS634" s="20"/>
      <c r="IHT634" s="20"/>
      <c r="IHU634" s="20"/>
      <c r="IHV634" s="20"/>
      <c r="IHW634" s="20"/>
      <c r="IHX634" s="20"/>
      <c r="IHY634" s="20"/>
      <c r="IHZ634" s="20"/>
      <c r="IIA634" s="20"/>
      <c r="IIB634" s="20"/>
      <c r="IIC634" s="20"/>
      <c r="IID634" s="20"/>
      <c r="IIE634" s="20"/>
      <c r="IIF634" s="20"/>
      <c r="IIG634" s="20"/>
      <c r="IIH634" s="20"/>
      <c r="III634" s="20"/>
      <c r="IIJ634" s="20"/>
      <c r="IIK634" s="20"/>
      <c r="IIL634" s="20"/>
      <c r="IIM634" s="20"/>
      <c r="IIN634" s="20"/>
      <c r="IIO634" s="20"/>
      <c r="IIP634" s="20"/>
      <c r="IIQ634" s="20"/>
      <c r="IIR634" s="20"/>
      <c r="IIS634" s="20"/>
      <c r="IIT634" s="20"/>
      <c r="IIU634" s="20"/>
      <c r="IIV634" s="20"/>
      <c r="IIW634" s="20"/>
      <c r="IIX634" s="20"/>
      <c r="IIY634" s="20"/>
      <c r="IIZ634" s="20"/>
      <c r="IJA634" s="20"/>
      <c r="IJB634" s="20"/>
      <c r="IJC634" s="20"/>
      <c r="IJD634" s="20"/>
      <c r="IJE634" s="20"/>
      <c r="IJF634" s="20"/>
      <c r="IJG634" s="20"/>
      <c r="IJH634" s="20"/>
      <c r="IJI634" s="20"/>
      <c r="IJJ634" s="20"/>
      <c r="IJK634" s="20"/>
      <c r="IJL634" s="20"/>
      <c r="IJM634" s="20"/>
      <c r="IJN634" s="20"/>
      <c r="IJO634" s="20"/>
      <c r="IJP634" s="20"/>
      <c r="IJQ634" s="20"/>
      <c r="IJR634" s="20"/>
      <c r="IJS634" s="20"/>
      <c r="IJT634" s="20"/>
      <c r="IJU634" s="20"/>
      <c r="IJV634" s="20"/>
      <c r="IJW634" s="20"/>
      <c r="IJX634" s="20"/>
      <c r="IJY634" s="20"/>
      <c r="IJZ634" s="20"/>
      <c r="IKA634" s="20"/>
      <c r="IKB634" s="20"/>
      <c r="IKC634" s="20"/>
      <c r="IKD634" s="20"/>
      <c r="IKE634" s="20"/>
      <c r="IKF634" s="20"/>
      <c r="IKG634" s="20"/>
      <c r="IKH634" s="20"/>
      <c r="IKI634" s="20"/>
      <c r="IKJ634" s="20"/>
      <c r="IKK634" s="20"/>
      <c r="IKL634" s="20"/>
      <c r="IKM634" s="20"/>
      <c r="IKN634" s="20"/>
      <c r="IKO634" s="20"/>
      <c r="IKP634" s="20"/>
      <c r="IKQ634" s="20"/>
      <c r="IKR634" s="20"/>
      <c r="IKS634" s="20"/>
      <c r="IKT634" s="20"/>
      <c r="IKU634" s="20"/>
      <c r="IKV634" s="20"/>
      <c r="IKW634" s="20"/>
      <c r="IKX634" s="20"/>
      <c r="IKY634" s="20"/>
      <c r="IKZ634" s="20"/>
      <c r="ILA634" s="20"/>
      <c r="ILB634" s="20"/>
      <c r="ILC634" s="20"/>
      <c r="ILD634" s="20"/>
      <c r="ILE634" s="20"/>
      <c r="ILF634" s="20"/>
      <c r="ILG634" s="20"/>
      <c r="ILH634" s="20"/>
      <c r="ILI634" s="20"/>
      <c r="ILJ634" s="20"/>
      <c r="ILK634" s="20"/>
      <c r="ILL634" s="20"/>
      <c r="ILM634" s="20"/>
      <c r="ILN634" s="20"/>
      <c r="ILO634" s="20"/>
      <c r="ILP634" s="20"/>
      <c r="ILQ634" s="20"/>
      <c r="ILR634" s="20"/>
      <c r="ILS634" s="20"/>
      <c r="ILT634" s="20"/>
      <c r="ILU634" s="20"/>
      <c r="ILV634" s="20"/>
      <c r="ILW634" s="20"/>
      <c r="ILX634" s="20"/>
      <c r="ILY634" s="20"/>
      <c r="ILZ634" s="20"/>
      <c r="IMA634" s="20"/>
      <c r="IMB634" s="20"/>
      <c r="IMC634" s="20"/>
      <c r="IMD634" s="20"/>
      <c r="IME634" s="20"/>
      <c r="IMF634" s="20"/>
      <c r="IMG634" s="20"/>
      <c r="IMH634" s="20"/>
      <c r="IMI634" s="20"/>
      <c r="IMJ634" s="20"/>
      <c r="IMK634" s="20"/>
      <c r="IML634" s="20"/>
      <c r="IMM634" s="20"/>
      <c r="IMN634" s="20"/>
      <c r="IMO634" s="20"/>
      <c r="IMP634" s="20"/>
      <c r="IMQ634" s="20"/>
      <c r="IMR634" s="20"/>
      <c r="IMS634" s="20"/>
      <c r="IMT634" s="20"/>
      <c r="IMU634" s="20"/>
      <c r="IMV634" s="20"/>
      <c r="IMW634" s="20"/>
      <c r="IMX634" s="20"/>
      <c r="IMY634" s="20"/>
      <c r="IMZ634" s="20"/>
      <c r="INA634" s="20"/>
      <c r="INB634" s="20"/>
      <c r="INC634" s="20"/>
      <c r="IND634" s="20"/>
      <c r="INE634" s="20"/>
      <c r="INF634" s="20"/>
      <c r="ING634" s="20"/>
      <c r="INH634" s="20"/>
      <c r="INI634" s="20"/>
      <c r="INJ634" s="20"/>
      <c r="INK634" s="20"/>
      <c r="INL634" s="20"/>
      <c r="INM634" s="20"/>
      <c r="INN634" s="20"/>
      <c r="INO634" s="20"/>
      <c r="INP634" s="20"/>
      <c r="INQ634" s="20"/>
      <c r="INR634" s="20"/>
      <c r="INS634" s="20"/>
      <c r="INT634" s="20"/>
      <c r="INU634" s="20"/>
      <c r="INV634" s="20"/>
      <c r="INW634" s="20"/>
      <c r="INX634" s="20"/>
      <c r="INY634" s="20"/>
      <c r="INZ634" s="20"/>
      <c r="IOA634" s="20"/>
      <c r="IOB634" s="20"/>
      <c r="IOC634" s="20"/>
      <c r="IOD634" s="20"/>
      <c r="IOE634" s="20"/>
      <c r="IOF634" s="20"/>
      <c r="IOG634" s="20"/>
      <c r="IOH634" s="20"/>
      <c r="IOI634" s="20"/>
      <c r="IOJ634" s="20"/>
      <c r="IOK634" s="20"/>
      <c r="IOL634" s="20"/>
      <c r="IOM634" s="20"/>
      <c r="ION634" s="20"/>
      <c r="IOO634" s="20"/>
      <c r="IOP634" s="20"/>
      <c r="IOQ634" s="20"/>
      <c r="IOR634" s="20"/>
      <c r="IOS634" s="20"/>
      <c r="IOT634" s="20"/>
      <c r="IOU634" s="20"/>
      <c r="IOV634" s="20"/>
      <c r="IOW634" s="20"/>
      <c r="IOX634" s="20"/>
      <c r="IOY634" s="20"/>
      <c r="IOZ634" s="20"/>
      <c r="IPA634" s="20"/>
      <c r="IPB634" s="20"/>
      <c r="IPC634" s="20"/>
      <c r="IPD634" s="20"/>
      <c r="IPE634" s="20"/>
      <c r="IPF634" s="20"/>
      <c r="IPG634" s="20"/>
      <c r="IPH634" s="20"/>
      <c r="IPI634" s="20"/>
      <c r="IPJ634" s="20"/>
      <c r="IPK634" s="20"/>
      <c r="IPL634" s="20"/>
      <c r="IPM634" s="20"/>
      <c r="IPN634" s="20"/>
      <c r="IPO634" s="20"/>
      <c r="IPP634" s="20"/>
      <c r="IPQ634" s="20"/>
      <c r="IPR634" s="20"/>
      <c r="IPS634" s="20"/>
      <c r="IPT634" s="20"/>
      <c r="IPU634" s="20"/>
      <c r="IPV634" s="20"/>
      <c r="IPW634" s="20"/>
      <c r="IPX634" s="20"/>
      <c r="IPY634" s="20"/>
      <c r="IPZ634" s="20"/>
      <c r="IQA634" s="20"/>
      <c r="IQB634" s="20"/>
      <c r="IQC634" s="20"/>
      <c r="IQD634" s="20"/>
      <c r="IQE634" s="20"/>
      <c r="IQF634" s="20"/>
      <c r="IQG634" s="20"/>
      <c r="IQH634" s="20"/>
      <c r="IQI634" s="20"/>
      <c r="IQJ634" s="20"/>
      <c r="IQK634" s="20"/>
      <c r="IQL634" s="20"/>
      <c r="IQM634" s="20"/>
      <c r="IQN634" s="20"/>
      <c r="IQO634" s="20"/>
      <c r="IQP634" s="20"/>
      <c r="IQQ634" s="20"/>
      <c r="IQR634" s="20"/>
      <c r="IQS634" s="20"/>
      <c r="IQT634" s="20"/>
      <c r="IQU634" s="20"/>
      <c r="IQV634" s="20"/>
      <c r="IQW634" s="20"/>
      <c r="IQX634" s="20"/>
      <c r="IQY634" s="20"/>
      <c r="IQZ634" s="20"/>
      <c r="IRA634" s="20"/>
      <c r="IRB634" s="20"/>
      <c r="IRC634" s="20"/>
      <c r="IRD634" s="20"/>
      <c r="IRE634" s="20"/>
      <c r="IRF634" s="20"/>
      <c r="IRG634" s="20"/>
      <c r="IRH634" s="20"/>
      <c r="IRI634" s="20"/>
      <c r="IRJ634" s="20"/>
      <c r="IRK634" s="20"/>
      <c r="IRL634" s="20"/>
      <c r="IRM634" s="20"/>
      <c r="IRN634" s="20"/>
      <c r="IRO634" s="20"/>
      <c r="IRP634" s="20"/>
      <c r="IRQ634" s="20"/>
      <c r="IRR634" s="20"/>
      <c r="IRS634" s="20"/>
      <c r="IRT634" s="20"/>
      <c r="IRU634" s="20"/>
      <c r="IRV634" s="20"/>
      <c r="IRW634" s="20"/>
      <c r="IRX634" s="20"/>
      <c r="IRY634" s="20"/>
      <c r="IRZ634" s="20"/>
      <c r="ISA634" s="20"/>
      <c r="ISB634" s="20"/>
      <c r="ISC634" s="20"/>
      <c r="ISD634" s="20"/>
      <c r="ISE634" s="20"/>
      <c r="ISF634" s="20"/>
      <c r="ISG634" s="20"/>
      <c r="ISH634" s="20"/>
      <c r="ISI634" s="20"/>
      <c r="ISJ634" s="20"/>
      <c r="ISK634" s="20"/>
      <c r="ISL634" s="20"/>
      <c r="ISM634" s="20"/>
      <c r="ISN634" s="20"/>
      <c r="ISO634" s="20"/>
      <c r="ISP634" s="20"/>
      <c r="ISQ634" s="20"/>
      <c r="ISR634" s="20"/>
      <c r="ISS634" s="20"/>
      <c r="IST634" s="20"/>
      <c r="ISU634" s="20"/>
      <c r="ISV634" s="20"/>
      <c r="ISW634" s="20"/>
      <c r="ISX634" s="20"/>
      <c r="ISY634" s="20"/>
      <c r="ISZ634" s="20"/>
      <c r="ITA634" s="20"/>
      <c r="ITB634" s="20"/>
      <c r="ITC634" s="20"/>
      <c r="ITD634" s="20"/>
      <c r="ITE634" s="20"/>
      <c r="ITF634" s="20"/>
      <c r="ITG634" s="20"/>
      <c r="ITH634" s="20"/>
      <c r="ITI634" s="20"/>
      <c r="ITJ634" s="20"/>
      <c r="ITK634" s="20"/>
      <c r="ITL634" s="20"/>
      <c r="ITM634" s="20"/>
      <c r="ITN634" s="20"/>
      <c r="ITO634" s="20"/>
      <c r="ITP634" s="20"/>
      <c r="ITQ634" s="20"/>
      <c r="ITR634" s="20"/>
      <c r="ITS634" s="20"/>
      <c r="ITT634" s="20"/>
      <c r="ITU634" s="20"/>
      <c r="ITV634" s="20"/>
      <c r="ITW634" s="20"/>
      <c r="ITX634" s="20"/>
      <c r="ITY634" s="20"/>
      <c r="ITZ634" s="20"/>
      <c r="IUA634" s="20"/>
      <c r="IUB634" s="20"/>
      <c r="IUC634" s="20"/>
      <c r="IUD634" s="20"/>
      <c r="IUE634" s="20"/>
      <c r="IUF634" s="20"/>
      <c r="IUG634" s="20"/>
      <c r="IUH634" s="20"/>
      <c r="IUI634" s="20"/>
      <c r="IUJ634" s="20"/>
      <c r="IUK634" s="20"/>
      <c r="IUL634" s="20"/>
      <c r="IUM634" s="20"/>
      <c r="IUN634" s="20"/>
      <c r="IUO634" s="20"/>
      <c r="IUP634" s="20"/>
      <c r="IUQ634" s="20"/>
      <c r="IUR634" s="20"/>
      <c r="IUS634" s="20"/>
      <c r="IUT634" s="20"/>
      <c r="IUU634" s="20"/>
      <c r="IUV634" s="20"/>
      <c r="IUW634" s="20"/>
      <c r="IUX634" s="20"/>
      <c r="IUY634" s="20"/>
      <c r="IUZ634" s="20"/>
      <c r="IVA634" s="20"/>
      <c r="IVB634" s="20"/>
      <c r="IVC634" s="20"/>
      <c r="IVD634" s="20"/>
      <c r="IVE634" s="20"/>
      <c r="IVF634" s="20"/>
      <c r="IVG634" s="20"/>
      <c r="IVH634" s="20"/>
      <c r="IVI634" s="20"/>
      <c r="IVJ634" s="20"/>
      <c r="IVK634" s="20"/>
      <c r="IVL634" s="20"/>
      <c r="IVM634" s="20"/>
      <c r="IVN634" s="20"/>
      <c r="IVO634" s="20"/>
      <c r="IVP634" s="20"/>
      <c r="IVQ634" s="20"/>
      <c r="IVR634" s="20"/>
      <c r="IVS634" s="20"/>
      <c r="IVT634" s="20"/>
      <c r="IVU634" s="20"/>
      <c r="IVV634" s="20"/>
      <c r="IVW634" s="20"/>
      <c r="IVX634" s="20"/>
      <c r="IVY634" s="20"/>
      <c r="IVZ634" s="20"/>
      <c r="IWA634" s="20"/>
      <c r="IWB634" s="20"/>
      <c r="IWC634" s="20"/>
      <c r="IWD634" s="20"/>
      <c r="IWE634" s="20"/>
      <c r="IWF634" s="20"/>
      <c r="IWG634" s="20"/>
      <c r="IWH634" s="20"/>
      <c r="IWI634" s="20"/>
      <c r="IWJ634" s="20"/>
      <c r="IWK634" s="20"/>
      <c r="IWL634" s="20"/>
      <c r="IWM634" s="20"/>
      <c r="IWN634" s="20"/>
      <c r="IWO634" s="20"/>
      <c r="IWP634" s="20"/>
      <c r="IWQ634" s="20"/>
      <c r="IWR634" s="20"/>
      <c r="IWS634" s="20"/>
      <c r="IWT634" s="20"/>
      <c r="IWU634" s="20"/>
      <c r="IWV634" s="20"/>
      <c r="IWW634" s="20"/>
      <c r="IWX634" s="20"/>
      <c r="IWY634" s="20"/>
      <c r="IWZ634" s="20"/>
      <c r="IXA634" s="20"/>
      <c r="IXB634" s="20"/>
      <c r="IXC634" s="20"/>
      <c r="IXD634" s="20"/>
      <c r="IXE634" s="20"/>
      <c r="IXF634" s="20"/>
      <c r="IXG634" s="20"/>
      <c r="IXH634" s="20"/>
      <c r="IXI634" s="20"/>
      <c r="IXJ634" s="20"/>
      <c r="IXK634" s="20"/>
      <c r="IXL634" s="20"/>
      <c r="IXM634" s="20"/>
      <c r="IXN634" s="20"/>
      <c r="IXO634" s="20"/>
      <c r="IXP634" s="20"/>
      <c r="IXQ634" s="20"/>
      <c r="IXR634" s="20"/>
      <c r="IXS634" s="20"/>
      <c r="IXT634" s="20"/>
      <c r="IXU634" s="20"/>
      <c r="IXV634" s="20"/>
      <c r="IXW634" s="20"/>
      <c r="IXX634" s="20"/>
      <c r="IXY634" s="20"/>
      <c r="IXZ634" s="20"/>
      <c r="IYA634" s="20"/>
      <c r="IYB634" s="20"/>
      <c r="IYC634" s="20"/>
      <c r="IYD634" s="20"/>
      <c r="IYE634" s="20"/>
      <c r="IYF634" s="20"/>
      <c r="IYG634" s="20"/>
      <c r="IYH634" s="20"/>
      <c r="IYI634" s="20"/>
      <c r="IYJ634" s="20"/>
      <c r="IYK634" s="20"/>
      <c r="IYL634" s="20"/>
      <c r="IYM634" s="20"/>
      <c r="IYN634" s="20"/>
      <c r="IYO634" s="20"/>
      <c r="IYP634" s="20"/>
      <c r="IYQ634" s="20"/>
      <c r="IYR634" s="20"/>
      <c r="IYS634" s="20"/>
      <c r="IYT634" s="20"/>
      <c r="IYU634" s="20"/>
      <c r="IYV634" s="20"/>
      <c r="IYW634" s="20"/>
      <c r="IYX634" s="20"/>
      <c r="IYY634" s="20"/>
      <c r="IYZ634" s="20"/>
      <c r="IZA634" s="20"/>
      <c r="IZB634" s="20"/>
      <c r="IZC634" s="20"/>
      <c r="IZD634" s="20"/>
      <c r="IZE634" s="20"/>
      <c r="IZF634" s="20"/>
      <c r="IZG634" s="20"/>
      <c r="IZH634" s="20"/>
      <c r="IZI634" s="20"/>
      <c r="IZJ634" s="20"/>
      <c r="IZK634" s="20"/>
      <c r="IZL634" s="20"/>
      <c r="IZM634" s="20"/>
      <c r="IZN634" s="20"/>
      <c r="IZO634" s="20"/>
      <c r="IZP634" s="20"/>
      <c r="IZQ634" s="20"/>
      <c r="IZR634" s="20"/>
      <c r="IZS634" s="20"/>
      <c r="IZT634" s="20"/>
      <c r="IZU634" s="20"/>
      <c r="IZV634" s="20"/>
      <c r="IZW634" s="20"/>
      <c r="IZX634" s="20"/>
      <c r="IZY634" s="20"/>
      <c r="IZZ634" s="20"/>
      <c r="JAA634" s="20"/>
      <c r="JAB634" s="20"/>
      <c r="JAC634" s="20"/>
      <c r="JAD634" s="20"/>
      <c r="JAE634" s="20"/>
      <c r="JAF634" s="20"/>
      <c r="JAG634" s="20"/>
      <c r="JAH634" s="20"/>
      <c r="JAI634" s="20"/>
      <c r="JAJ634" s="20"/>
      <c r="JAK634" s="20"/>
      <c r="JAL634" s="20"/>
      <c r="JAM634" s="20"/>
      <c r="JAN634" s="20"/>
      <c r="JAO634" s="20"/>
      <c r="JAP634" s="20"/>
      <c r="JAQ634" s="20"/>
      <c r="JAR634" s="20"/>
      <c r="JAS634" s="20"/>
      <c r="JAT634" s="20"/>
      <c r="JAU634" s="20"/>
      <c r="JAV634" s="20"/>
      <c r="JAW634" s="20"/>
      <c r="JAX634" s="20"/>
      <c r="JAY634" s="20"/>
      <c r="JAZ634" s="20"/>
      <c r="JBA634" s="20"/>
      <c r="JBB634" s="20"/>
      <c r="JBC634" s="20"/>
      <c r="JBD634" s="20"/>
      <c r="JBE634" s="20"/>
      <c r="JBF634" s="20"/>
      <c r="JBG634" s="20"/>
      <c r="JBH634" s="20"/>
      <c r="JBI634" s="20"/>
      <c r="JBJ634" s="20"/>
      <c r="JBK634" s="20"/>
      <c r="JBL634" s="20"/>
      <c r="JBM634" s="20"/>
      <c r="JBN634" s="20"/>
      <c r="JBO634" s="20"/>
      <c r="JBP634" s="20"/>
      <c r="JBQ634" s="20"/>
      <c r="JBR634" s="20"/>
      <c r="JBS634" s="20"/>
      <c r="JBT634" s="20"/>
      <c r="JBU634" s="20"/>
      <c r="JBV634" s="20"/>
      <c r="JBW634" s="20"/>
      <c r="JBX634" s="20"/>
      <c r="JBY634" s="20"/>
      <c r="JBZ634" s="20"/>
      <c r="JCA634" s="20"/>
      <c r="JCB634" s="20"/>
      <c r="JCC634" s="20"/>
      <c r="JCD634" s="20"/>
      <c r="JCE634" s="20"/>
      <c r="JCF634" s="20"/>
      <c r="JCG634" s="20"/>
      <c r="JCH634" s="20"/>
      <c r="JCI634" s="20"/>
      <c r="JCJ634" s="20"/>
      <c r="JCK634" s="20"/>
      <c r="JCL634" s="20"/>
      <c r="JCM634" s="20"/>
      <c r="JCN634" s="20"/>
      <c r="JCO634" s="20"/>
      <c r="JCP634" s="20"/>
      <c r="JCQ634" s="20"/>
      <c r="JCR634" s="20"/>
      <c r="JCS634" s="20"/>
      <c r="JCT634" s="20"/>
      <c r="JCU634" s="20"/>
      <c r="JCV634" s="20"/>
      <c r="JCW634" s="20"/>
      <c r="JCX634" s="20"/>
      <c r="JCY634" s="20"/>
      <c r="JCZ634" s="20"/>
      <c r="JDA634" s="20"/>
      <c r="JDB634" s="20"/>
      <c r="JDC634" s="20"/>
      <c r="JDD634" s="20"/>
      <c r="JDE634" s="20"/>
      <c r="JDF634" s="20"/>
      <c r="JDG634" s="20"/>
      <c r="JDH634" s="20"/>
      <c r="JDI634" s="20"/>
      <c r="JDJ634" s="20"/>
      <c r="JDK634" s="20"/>
      <c r="JDL634" s="20"/>
      <c r="JDM634" s="20"/>
      <c r="JDN634" s="20"/>
      <c r="JDO634" s="20"/>
      <c r="JDP634" s="20"/>
      <c r="JDQ634" s="20"/>
      <c r="JDR634" s="20"/>
      <c r="JDS634" s="20"/>
      <c r="JDT634" s="20"/>
      <c r="JDU634" s="20"/>
      <c r="JDV634" s="20"/>
      <c r="JDW634" s="20"/>
      <c r="JDX634" s="20"/>
      <c r="JDY634" s="20"/>
      <c r="JDZ634" s="20"/>
      <c r="JEA634" s="20"/>
      <c r="JEB634" s="20"/>
      <c r="JEC634" s="20"/>
      <c r="JED634" s="20"/>
      <c r="JEE634" s="20"/>
      <c r="JEF634" s="20"/>
      <c r="JEG634" s="20"/>
      <c r="JEH634" s="20"/>
      <c r="JEI634" s="20"/>
      <c r="JEJ634" s="20"/>
      <c r="JEK634" s="20"/>
      <c r="JEL634" s="20"/>
      <c r="JEM634" s="20"/>
      <c r="JEN634" s="20"/>
      <c r="JEO634" s="20"/>
      <c r="JEP634" s="20"/>
      <c r="JEQ634" s="20"/>
      <c r="JER634" s="20"/>
      <c r="JES634" s="20"/>
      <c r="JET634" s="20"/>
      <c r="JEU634" s="20"/>
      <c r="JEV634" s="20"/>
      <c r="JEW634" s="20"/>
      <c r="JEX634" s="20"/>
      <c r="JEY634" s="20"/>
      <c r="JEZ634" s="20"/>
      <c r="JFA634" s="20"/>
      <c r="JFB634" s="20"/>
      <c r="JFC634" s="20"/>
      <c r="JFD634" s="20"/>
      <c r="JFE634" s="20"/>
      <c r="JFF634" s="20"/>
      <c r="JFG634" s="20"/>
      <c r="JFH634" s="20"/>
      <c r="JFI634" s="20"/>
      <c r="JFJ634" s="20"/>
      <c r="JFK634" s="20"/>
      <c r="JFL634" s="20"/>
      <c r="JFM634" s="20"/>
      <c r="JFN634" s="20"/>
      <c r="JFO634" s="20"/>
      <c r="JFP634" s="20"/>
      <c r="JFQ634" s="20"/>
      <c r="JFR634" s="20"/>
      <c r="JFS634" s="20"/>
      <c r="JFT634" s="20"/>
      <c r="JFU634" s="20"/>
      <c r="JFV634" s="20"/>
      <c r="JFW634" s="20"/>
      <c r="JFX634" s="20"/>
      <c r="JFY634" s="20"/>
      <c r="JFZ634" s="20"/>
      <c r="JGA634" s="20"/>
      <c r="JGB634" s="20"/>
      <c r="JGC634" s="20"/>
      <c r="JGD634" s="20"/>
      <c r="JGE634" s="20"/>
      <c r="JGF634" s="20"/>
      <c r="JGG634" s="20"/>
      <c r="JGH634" s="20"/>
      <c r="JGI634" s="20"/>
      <c r="JGJ634" s="20"/>
      <c r="JGK634" s="20"/>
      <c r="JGL634" s="20"/>
      <c r="JGM634" s="20"/>
      <c r="JGN634" s="20"/>
      <c r="JGO634" s="20"/>
      <c r="JGP634" s="20"/>
      <c r="JGQ634" s="20"/>
      <c r="JGR634" s="20"/>
      <c r="JGS634" s="20"/>
      <c r="JGT634" s="20"/>
      <c r="JGU634" s="20"/>
      <c r="JGV634" s="20"/>
      <c r="JGW634" s="20"/>
      <c r="JGX634" s="20"/>
      <c r="JGY634" s="20"/>
      <c r="JGZ634" s="20"/>
      <c r="JHA634" s="20"/>
      <c r="JHB634" s="20"/>
      <c r="JHC634" s="20"/>
      <c r="JHD634" s="20"/>
      <c r="JHE634" s="20"/>
      <c r="JHF634" s="20"/>
      <c r="JHG634" s="20"/>
      <c r="JHH634" s="20"/>
      <c r="JHI634" s="20"/>
      <c r="JHJ634" s="20"/>
      <c r="JHK634" s="20"/>
      <c r="JHL634" s="20"/>
      <c r="JHM634" s="20"/>
      <c r="JHN634" s="20"/>
      <c r="JHO634" s="20"/>
      <c r="JHP634" s="20"/>
      <c r="JHQ634" s="20"/>
      <c r="JHR634" s="20"/>
      <c r="JHS634" s="20"/>
      <c r="JHT634" s="20"/>
      <c r="JHU634" s="20"/>
      <c r="JHV634" s="20"/>
      <c r="JHW634" s="20"/>
      <c r="JHX634" s="20"/>
      <c r="JHY634" s="20"/>
      <c r="JHZ634" s="20"/>
      <c r="JIA634" s="20"/>
      <c r="JIB634" s="20"/>
      <c r="JIC634" s="20"/>
      <c r="JID634" s="20"/>
      <c r="JIE634" s="20"/>
      <c r="JIF634" s="20"/>
      <c r="JIG634" s="20"/>
      <c r="JIH634" s="20"/>
      <c r="JII634" s="20"/>
      <c r="JIJ634" s="20"/>
      <c r="JIK634" s="20"/>
      <c r="JIL634" s="20"/>
      <c r="JIM634" s="20"/>
      <c r="JIN634" s="20"/>
      <c r="JIO634" s="20"/>
      <c r="JIP634" s="20"/>
      <c r="JIQ634" s="20"/>
      <c r="JIR634" s="20"/>
      <c r="JIS634" s="20"/>
      <c r="JIT634" s="20"/>
      <c r="JIU634" s="20"/>
      <c r="JIV634" s="20"/>
      <c r="JIW634" s="20"/>
      <c r="JIX634" s="20"/>
      <c r="JIY634" s="20"/>
      <c r="JIZ634" s="20"/>
      <c r="JJA634" s="20"/>
      <c r="JJB634" s="20"/>
      <c r="JJC634" s="20"/>
      <c r="JJD634" s="20"/>
      <c r="JJE634" s="20"/>
      <c r="JJF634" s="20"/>
      <c r="JJG634" s="20"/>
      <c r="JJH634" s="20"/>
      <c r="JJI634" s="20"/>
      <c r="JJJ634" s="20"/>
      <c r="JJK634" s="20"/>
      <c r="JJL634" s="20"/>
      <c r="JJM634" s="20"/>
      <c r="JJN634" s="20"/>
      <c r="JJO634" s="20"/>
      <c r="JJP634" s="20"/>
      <c r="JJQ634" s="20"/>
      <c r="JJR634" s="20"/>
      <c r="JJS634" s="20"/>
      <c r="JJT634" s="20"/>
      <c r="JJU634" s="20"/>
      <c r="JJV634" s="20"/>
      <c r="JJW634" s="20"/>
      <c r="JJX634" s="20"/>
      <c r="JJY634" s="20"/>
      <c r="JJZ634" s="20"/>
      <c r="JKA634" s="20"/>
      <c r="JKB634" s="20"/>
      <c r="JKC634" s="20"/>
      <c r="JKD634" s="20"/>
      <c r="JKE634" s="20"/>
      <c r="JKF634" s="20"/>
      <c r="JKG634" s="20"/>
      <c r="JKH634" s="20"/>
      <c r="JKI634" s="20"/>
      <c r="JKJ634" s="20"/>
      <c r="JKK634" s="20"/>
      <c r="JKL634" s="20"/>
      <c r="JKM634" s="20"/>
      <c r="JKN634" s="20"/>
      <c r="JKO634" s="20"/>
      <c r="JKP634" s="20"/>
      <c r="JKQ634" s="20"/>
      <c r="JKR634" s="20"/>
      <c r="JKS634" s="20"/>
      <c r="JKT634" s="20"/>
      <c r="JKU634" s="20"/>
      <c r="JKV634" s="20"/>
      <c r="JKW634" s="20"/>
      <c r="JKX634" s="20"/>
      <c r="JKY634" s="20"/>
      <c r="JKZ634" s="20"/>
      <c r="JLA634" s="20"/>
      <c r="JLB634" s="20"/>
      <c r="JLC634" s="20"/>
      <c r="JLD634" s="20"/>
      <c r="JLE634" s="20"/>
      <c r="JLF634" s="20"/>
      <c r="JLG634" s="20"/>
      <c r="JLH634" s="20"/>
      <c r="JLI634" s="20"/>
      <c r="JLJ634" s="20"/>
      <c r="JLK634" s="20"/>
      <c r="JLL634" s="20"/>
      <c r="JLM634" s="20"/>
      <c r="JLN634" s="20"/>
      <c r="JLO634" s="20"/>
      <c r="JLP634" s="20"/>
      <c r="JLQ634" s="20"/>
      <c r="JLR634" s="20"/>
      <c r="JLS634" s="20"/>
      <c r="JLT634" s="20"/>
      <c r="JLU634" s="20"/>
      <c r="JLV634" s="20"/>
      <c r="JLW634" s="20"/>
      <c r="JLX634" s="20"/>
      <c r="JLY634" s="20"/>
      <c r="JLZ634" s="20"/>
      <c r="JMA634" s="20"/>
      <c r="JMB634" s="20"/>
      <c r="JMC634" s="20"/>
      <c r="JMD634" s="20"/>
      <c r="JME634" s="20"/>
      <c r="JMF634" s="20"/>
      <c r="JMG634" s="20"/>
      <c r="JMH634" s="20"/>
      <c r="JMI634" s="20"/>
      <c r="JMJ634" s="20"/>
      <c r="JMK634" s="20"/>
      <c r="JML634" s="20"/>
      <c r="JMM634" s="20"/>
      <c r="JMN634" s="20"/>
      <c r="JMO634" s="20"/>
      <c r="JMP634" s="20"/>
      <c r="JMQ634" s="20"/>
      <c r="JMR634" s="20"/>
      <c r="JMS634" s="20"/>
      <c r="JMT634" s="20"/>
      <c r="JMU634" s="20"/>
      <c r="JMV634" s="20"/>
      <c r="JMW634" s="20"/>
      <c r="JMX634" s="20"/>
      <c r="JMY634" s="20"/>
      <c r="JMZ634" s="20"/>
      <c r="JNA634" s="20"/>
      <c r="JNB634" s="20"/>
      <c r="JNC634" s="20"/>
      <c r="JND634" s="20"/>
      <c r="JNE634" s="20"/>
      <c r="JNF634" s="20"/>
      <c r="JNG634" s="20"/>
      <c r="JNH634" s="20"/>
      <c r="JNI634" s="20"/>
      <c r="JNJ634" s="20"/>
      <c r="JNK634" s="20"/>
      <c r="JNL634" s="20"/>
      <c r="JNM634" s="20"/>
      <c r="JNN634" s="20"/>
      <c r="JNO634" s="20"/>
      <c r="JNP634" s="20"/>
      <c r="JNQ634" s="20"/>
      <c r="JNR634" s="20"/>
      <c r="JNS634" s="20"/>
      <c r="JNT634" s="20"/>
      <c r="JNU634" s="20"/>
      <c r="JNV634" s="20"/>
      <c r="JNW634" s="20"/>
      <c r="JNX634" s="20"/>
      <c r="JNY634" s="20"/>
      <c r="JNZ634" s="20"/>
      <c r="JOA634" s="20"/>
      <c r="JOB634" s="20"/>
      <c r="JOC634" s="20"/>
      <c r="JOD634" s="20"/>
      <c r="JOE634" s="20"/>
      <c r="JOF634" s="20"/>
      <c r="JOG634" s="20"/>
      <c r="JOH634" s="20"/>
      <c r="JOI634" s="20"/>
      <c r="JOJ634" s="20"/>
      <c r="JOK634" s="20"/>
      <c r="JOL634" s="20"/>
      <c r="JOM634" s="20"/>
      <c r="JON634" s="20"/>
      <c r="JOO634" s="20"/>
      <c r="JOP634" s="20"/>
      <c r="JOQ634" s="20"/>
      <c r="JOR634" s="20"/>
      <c r="JOS634" s="20"/>
      <c r="JOT634" s="20"/>
      <c r="JOU634" s="20"/>
      <c r="JOV634" s="20"/>
      <c r="JOW634" s="20"/>
      <c r="JOX634" s="20"/>
      <c r="JOY634" s="20"/>
      <c r="JOZ634" s="20"/>
      <c r="JPA634" s="20"/>
      <c r="JPB634" s="20"/>
      <c r="JPC634" s="20"/>
      <c r="JPD634" s="20"/>
      <c r="JPE634" s="20"/>
      <c r="JPF634" s="20"/>
      <c r="JPG634" s="20"/>
      <c r="JPH634" s="20"/>
      <c r="JPI634" s="20"/>
      <c r="JPJ634" s="20"/>
      <c r="JPK634" s="20"/>
      <c r="JPL634" s="20"/>
      <c r="JPM634" s="20"/>
      <c r="JPN634" s="20"/>
      <c r="JPO634" s="20"/>
      <c r="JPP634" s="20"/>
      <c r="JPQ634" s="20"/>
      <c r="JPR634" s="20"/>
      <c r="JPS634" s="20"/>
      <c r="JPT634" s="20"/>
      <c r="JPU634" s="20"/>
      <c r="JPV634" s="20"/>
      <c r="JPW634" s="20"/>
      <c r="JPX634" s="20"/>
      <c r="JPY634" s="20"/>
      <c r="JPZ634" s="20"/>
      <c r="JQA634" s="20"/>
      <c r="JQB634" s="20"/>
      <c r="JQC634" s="20"/>
      <c r="JQD634" s="20"/>
      <c r="JQE634" s="20"/>
      <c r="JQF634" s="20"/>
      <c r="JQG634" s="20"/>
      <c r="JQH634" s="20"/>
      <c r="JQI634" s="20"/>
      <c r="JQJ634" s="20"/>
      <c r="JQK634" s="20"/>
      <c r="JQL634" s="20"/>
      <c r="JQM634" s="20"/>
      <c r="JQN634" s="20"/>
      <c r="JQO634" s="20"/>
      <c r="JQP634" s="20"/>
      <c r="JQQ634" s="20"/>
      <c r="JQR634" s="20"/>
      <c r="JQS634" s="20"/>
      <c r="JQT634" s="20"/>
      <c r="JQU634" s="20"/>
      <c r="JQV634" s="20"/>
      <c r="JQW634" s="20"/>
      <c r="JQX634" s="20"/>
      <c r="JQY634" s="20"/>
      <c r="JQZ634" s="20"/>
      <c r="JRA634" s="20"/>
      <c r="JRB634" s="20"/>
      <c r="JRC634" s="20"/>
      <c r="JRD634" s="20"/>
      <c r="JRE634" s="20"/>
      <c r="JRF634" s="20"/>
      <c r="JRG634" s="20"/>
      <c r="JRH634" s="20"/>
      <c r="JRI634" s="20"/>
      <c r="JRJ634" s="20"/>
      <c r="JRK634" s="20"/>
      <c r="JRL634" s="20"/>
      <c r="JRM634" s="20"/>
      <c r="JRN634" s="20"/>
      <c r="JRO634" s="20"/>
      <c r="JRP634" s="20"/>
      <c r="JRQ634" s="20"/>
      <c r="JRR634" s="20"/>
      <c r="JRS634" s="20"/>
      <c r="JRT634" s="20"/>
      <c r="JRU634" s="20"/>
      <c r="JRV634" s="20"/>
      <c r="JRW634" s="20"/>
      <c r="JRX634" s="20"/>
      <c r="JRY634" s="20"/>
      <c r="JRZ634" s="20"/>
      <c r="JSA634" s="20"/>
      <c r="JSB634" s="20"/>
      <c r="JSC634" s="20"/>
      <c r="JSD634" s="20"/>
      <c r="JSE634" s="20"/>
      <c r="JSF634" s="20"/>
      <c r="JSG634" s="20"/>
      <c r="JSH634" s="20"/>
      <c r="JSI634" s="20"/>
      <c r="JSJ634" s="20"/>
      <c r="JSK634" s="20"/>
      <c r="JSL634" s="20"/>
      <c r="JSM634" s="20"/>
      <c r="JSN634" s="20"/>
      <c r="JSO634" s="20"/>
      <c r="JSP634" s="20"/>
      <c r="JSQ634" s="20"/>
      <c r="JSR634" s="20"/>
      <c r="JSS634" s="20"/>
      <c r="JST634" s="20"/>
      <c r="JSU634" s="20"/>
      <c r="JSV634" s="20"/>
      <c r="JSW634" s="20"/>
      <c r="JSX634" s="20"/>
      <c r="JSY634" s="20"/>
      <c r="JSZ634" s="20"/>
      <c r="JTA634" s="20"/>
      <c r="JTB634" s="20"/>
      <c r="JTC634" s="20"/>
      <c r="JTD634" s="20"/>
      <c r="JTE634" s="20"/>
      <c r="JTF634" s="20"/>
      <c r="JTG634" s="20"/>
      <c r="JTH634" s="20"/>
      <c r="JTI634" s="20"/>
      <c r="JTJ634" s="20"/>
      <c r="JTK634" s="20"/>
      <c r="JTL634" s="20"/>
      <c r="JTM634" s="20"/>
      <c r="JTN634" s="20"/>
      <c r="JTO634" s="20"/>
      <c r="JTP634" s="20"/>
      <c r="JTQ634" s="20"/>
      <c r="JTR634" s="20"/>
      <c r="JTS634" s="20"/>
      <c r="JTT634" s="20"/>
      <c r="JTU634" s="20"/>
      <c r="JTV634" s="20"/>
      <c r="JTW634" s="20"/>
      <c r="JTX634" s="20"/>
      <c r="JTY634" s="20"/>
      <c r="JTZ634" s="20"/>
      <c r="JUA634" s="20"/>
      <c r="JUB634" s="20"/>
      <c r="JUC634" s="20"/>
      <c r="JUD634" s="20"/>
      <c r="JUE634" s="20"/>
      <c r="JUF634" s="20"/>
      <c r="JUG634" s="20"/>
      <c r="JUH634" s="20"/>
      <c r="JUI634" s="20"/>
      <c r="JUJ634" s="20"/>
      <c r="JUK634" s="20"/>
      <c r="JUL634" s="20"/>
      <c r="JUM634" s="20"/>
      <c r="JUN634" s="20"/>
      <c r="JUO634" s="20"/>
      <c r="JUP634" s="20"/>
      <c r="JUQ634" s="20"/>
      <c r="JUR634" s="20"/>
      <c r="JUS634" s="20"/>
      <c r="JUT634" s="20"/>
      <c r="JUU634" s="20"/>
      <c r="JUV634" s="20"/>
      <c r="JUW634" s="20"/>
      <c r="JUX634" s="20"/>
      <c r="JUY634" s="20"/>
      <c r="JUZ634" s="20"/>
      <c r="JVA634" s="20"/>
      <c r="JVB634" s="20"/>
      <c r="JVC634" s="20"/>
      <c r="JVD634" s="20"/>
      <c r="JVE634" s="20"/>
      <c r="JVF634" s="20"/>
      <c r="JVG634" s="20"/>
      <c r="JVH634" s="20"/>
      <c r="JVI634" s="20"/>
      <c r="JVJ634" s="20"/>
      <c r="JVK634" s="20"/>
      <c r="JVL634" s="20"/>
      <c r="JVM634" s="20"/>
      <c r="JVN634" s="20"/>
      <c r="JVO634" s="20"/>
      <c r="JVP634" s="20"/>
      <c r="JVQ634" s="20"/>
      <c r="JVR634" s="20"/>
      <c r="JVS634" s="20"/>
      <c r="JVT634" s="20"/>
      <c r="JVU634" s="20"/>
      <c r="JVV634" s="20"/>
      <c r="JVW634" s="20"/>
      <c r="JVX634" s="20"/>
      <c r="JVY634" s="20"/>
      <c r="JVZ634" s="20"/>
      <c r="JWA634" s="20"/>
      <c r="JWB634" s="20"/>
      <c r="JWC634" s="20"/>
      <c r="JWD634" s="20"/>
      <c r="JWE634" s="20"/>
      <c r="JWF634" s="20"/>
      <c r="JWG634" s="20"/>
      <c r="JWH634" s="20"/>
      <c r="JWI634" s="20"/>
      <c r="JWJ634" s="20"/>
      <c r="JWK634" s="20"/>
      <c r="JWL634" s="20"/>
      <c r="JWM634" s="20"/>
      <c r="JWN634" s="20"/>
      <c r="JWO634" s="20"/>
      <c r="JWP634" s="20"/>
      <c r="JWQ634" s="20"/>
      <c r="JWR634" s="20"/>
      <c r="JWS634" s="20"/>
      <c r="JWT634" s="20"/>
      <c r="JWU634" s="20"/>
      <c r="JWV634" s="20"/>
      <c r="JWW634" s="20"/>
      <c r="JWX634" s="20"/>
      <c r="JWY634" s="20"/>
      <c r="JWZ634" s="20"/>
      <c r="JXA634" s="20"/>
      <c r="JXB634" s="20"/>
      <c r="JXC634" s="20"/>
      <c r="JXD634" s="20"/>
      <c r="JXE634" s="20"/>
      <c r="JXF634" s="20"/>
      <c r="JXG634" s="20"/>
      <c r="JXH634" s="20"/>
      <c r="JXI634" s="20"/>
      <c r="JXJ634" s="20"/>
      <c r="JXK634" s="20"/>
      <c r="JXL634" s="20"/>
      <c r="JXM634" s="20"/>
      <c r="JXN634" s="20"/>
      <c r="JXO634" s="20"/>
      <c r="JXP634" s="20"/>
      <c r="JXQ634" s="20"/>
      <c r="JXR634" s="20"/>
      <c r="JXS634" s="20"/>
      <c r="JXT634" s="20"/>
      <c r="JXU634" s="20"/>
      <c r="JXV634" s="20"/>
      <c r="JXW634" s="20"/>
      <c r="JXX634" s="20"/>
      <c r="JXY634" s="20"/>
      <c r="JXZ634" s="20"/>
      <c r="JYA634" s="20"/>
      <c r="JYB634" s="20"/>
      <c r="JYC634" s="20"/>
      <c r="JYD634" s="20"/>
      <c r="JYE634" s="20"/>
      <c r="JYF634" s="20"/>
      <c r="JYG634" s="20"/>
      <c r="JYH634" s="20"/>
      <c r="JYI634" s="20"/>
      <c r="JYJ634" s="20"/>
      <c r="JYK634" s="20"/>
      <c r="JYL634" s="20"/>
      <c r="JYM634" s="20"/>
      <c r="JYN634" s="20"/>
      <c r="JYO634" s="20"/>
      <c r="JYP634" s="20"/>
      <c r="JYQ634" s="20"/>
      <c r="JYR634" s="20"/>
      <c r="JYS634" s="20"/>
      <c r="JYT634" s="20"/>
      <c r="JYU634" s="20"/>
      <c r="JYV634" s="20"/>
      <c r="JYW634" s="20"/>
      <c r="JYX634" s="20"/>
      <c r="JYY634" s="20"/>
      <c r="JYZ634" s="20"/>
      <c r="JZA634" s="20"/>
      <c r="JZB634" s="20"/>
      <c r="JZC634" s="20"/>
      <c r="JZD634" s="20"/>
      <c r="JZE634" s="20"/>
      <c r="JZF634" s="20"/>
      <c r="JZG634" s="20"/>
      <c r="JZH634" s="20"/>
      <c r="JZI634" s="20"/>
      <c r="JZJ634" s="20"/>
      <c r="JZK634" s="20"/>
      <c r="JZL634" s="20"/>
      <c r="JZM634" s="20"/>
      <c r="JZN634" s="20"/>
      <c r="JZO634" s="20"/>
      <c r="JZP634" s="20"/>
      <c r="JZQ634" s="20"/>
      <c r="JZR634" s="20"/>
      <c r="JZS634" s="20"/>
      <c r="JZT634" s="20"/>
      <c r="JZU634" s="20"/>
      <c r="JZV634" s="20"/>
      <c r="JZW634" s="20"/>
      <c r="JZX634" s="20"/>
      <c r="JZY634" s="20"/>
      <c r="JZZ634" s="20"/>
      <c r="KAA634" s="20"/>
      <c r="KAB634" s="20"/>
      <c r="KAC634" s="20"/>
      <c r="KAD634" s="20"/>
      <c r="KAE634" s="20"/>
      <c r="KAF634" s="20"/>
      <c r="KAG634" s="20"/>
      <c r="KAH634" s="20"/>
      <c r="KAI634" s="20"/>
      <c r="KAJ634" s="20"/>
      <c r="KAK634" s="20"/>
      <c r="KAL634" s="20"/>
      <c r="KAM634" s="20"/>
      <c r="KAN634" s="20"/>
      <c r="KAO634" s="20"/>
      <c r="KAP634" s="20"/>
      <c r="KAQ634" s="20"/>
      <c r="KAR634" s="20"/>
      <c r="KAS634" s="20"/>
      <c r="KAT634" s="20"/>
      <c r="KAU634" s="20"/>
      <c r="KAV634" s="20"/>
      <c r="KAW634" s="20"/>
      <c r="KAX634" s="20"/>
      <c r="KAY634" s="20"/>
      <c r="KAZ634" s="20"/>
      <c r="KBA634" s="20"/>
      <c r="KBB634" s="20"/>
      <c r="KBC634" s="20"/>
      <c r="KBD634" s="20"/>
      <c r="KBE634" s="20"/>
      <c r="KBF634" s="20"/>
      <c r="KBG634" s="20"/>
      <c r="KBH634" s="20"/>
      <c r="KBI634" s="20"/>
      <c r="KBJ634" s="20"/>
      <c r="KBK634" s="20"/>
      <c r="KBL634" s="20"/>
      <c r="KBM634" s="20"/>
      <c r="KBN634" s="20"/>
      <c r="KBO634" s="20"/>
      <c r="KBP634" s="20"/>
      <c r="KBQ634" s="20"/>
      <c r="KBR634" s="20"/>
      <c r="KBS634" s="20"/>
      <c r="KBT634" s="20"/>
      <c r="KBU634" s="20"/>
      <c r="KBV634" s="20"/>
      <c r="KBW634" s="20"/>
      <c r="KBX634" s="20"/>
      <c r="KBY634" s="20"/>
      <c r="KBZ634" s="20"/>
      <c r="KCA634" s="20"/>
      <c r="KCB634" s="20"/>
      <c r="KCC634" s="20"/>
      <c r="KCD634" s="20"/>
      <c r="KCE634" s="20"/>
      <c r="KCF634" s="20"/>
      <c r="KCG634" s="20"/>
      <c r="KCH634" s="20"/>
      <c r="KCI634" s="20"/>
      <c r="KCJ634" s="20"/>
      <c r="KCK634" s="20"/>
      <c r="KCL634" s="20"/>
      <c r="KCM634" s="20"/>
      <c r="KCN634" s="20"/>
      <c r="KCO634" s="20"/>
      <c r="KCP634" s="20"/>
      <c r="KCQ634" s="20"/>
      <c r="KCR634" s="20"/>
      <c r="KCS634" s="20"/>
      <c r="KCT634" s="20"/>
      <c r="KCU634" s="20"/>
      <c r="KCV634" s="20"/>
      <c r="KCW634" s="20"/>
      <c r="KCX634" s="20"/>
      <c r="KCY634" s="20"/>
      <c r="KCZ634" s="20"/>
      <c r="KDA634" s="20"/>
      <c r="KDB634" s="20"/>
      <c r="KDC634" s="20"/>
      <c r="KDD634" s="20"/>
      <c r="KDE634" s="20"/>
      <c r="KDF634" s="20"/>
      <c r="KDG634" s="20"/>
      <c r="KDH634" s="20"/>
      <c r="KDI634" s="20"/>
      <c r="KDJ634" s="20"/>
      <c r="KDK634" s="20"/>
      <c r="KDL634" s="20"/>
      <c r="KDM634" s="20"/>
      <c r="KDN634" s="20"/>
      <c r="KDO634" s="20"/>
      <c r="KDP634" s="20"/>
      <c r="KDQ634" s="20"/>
      <c r="KDR634" s="20"/>
      <c r="KDS634" s="20"/>
      <c r="KDT634" s="20"/>
      <c r="KDU634" s="20"/>
      <c r="KDV634" s="20"/>
      <c r="KDW634" s="20"/>
      <c r="KDX634" s="20"/>
      <c r="KDY634" s="20"/>
      <c r="KDZ634" s="20"/>
      <c r="KEA634" s="20"/>
      <c r="KEB634" s="20"/>
      <c r="KEC634" s="20"/>
      <c r="KED634" s="20"/>
      <c r="KEE634" s="20"/>
      <c r="KEF634" s="20"/>
      <c r="KEG634" s="20"/>
      <c r="KEH634" s="20"/>
      <c r="KEI634" s="20"/>
      <c r="KEJ634" s="20"/>
      <c r="KEK634" s="20"/>
      <c r="KEL634" s="20"/>
      <c r="KEM634" s="20"/>
      <c r="KEN634" s="20"/>
      <c r="KEO634" s="20"/>
      <c r="KEP634" s="20"/>
      <c r="KEQ634" s="20"/>
      <c r="KER634" s="20"/>
      <c r="KES634" s="20"/>
      <c r="KET634" s="20"/>
      <c r="KEU634" s="20"/>
      <c r="KEV634" s="20"/>
      <c r="KEW634" s="20"/>
      <c r="KEX634" s="20"/>
      <c r="KEY634" s="20"/>
      <c r="KEZ634" s="20"/>
      <c r="KFA634" s="20"/>
      <c r="KFB634" s="20"/>
      <c r="KFC634" s="20"/>
      <c r="KFD634" s="20"/>
      <c r="KFE634" s="20"/>
      <c r="KFF634" s="20"/>
      <c r="KFG634" s="20"/>
      <c r="KFH634" s="20"/>
      <c r="KFI634" s="20"/>
      <c r="KFJ634" s="20"/>
      <c r="KFK634" s="20"/>
      <c r="KFL634" s="20"/>
      <c r="KFM634" s="20"/>
      <c r="KFN634" s="20"/>
      <c r="KFO634" s="20"/>
      <c r="KFP634" s="20"/>
      <c r="KFQ634" s="20"/>
      <c r="KFR634" s="20"/>
      <c r="KFS634" s="20"/>
      <c r="KFT634" s="20"/>
      <c r="KFU634" s="20"/>
      <c r="KFV634" s="20"/>
      <c r="KFW634" s="20"/>
      <c r="KFX634" s="20"/>
      <c r="KFY634" s="20"/>
      <c r="KFZ634" s="20"/>
      <c r="KGA634" s="20"/>
      <c r="KGB634" s="20"/>
      <c r="KGC634" s="20"/>
      <c r="KGD634" s="20"/>
      <c r="KGE634" s="20"/>
      <c r="KGF634" s="20"/>
      <c r="KGG634" s="20"/>
      <c r="KGH634" s="20"/>
      <c r="KGI634" s="20"/>
      <c r="KGJ634" s="20"/>
      <c r="KGK634" s="20"/>
      <c r="KGL634" s="20"/>
      <c r="KGM634" s="20"/>
      <c r="KGN634" s="20"/>
      <c r="KGO634" s="20"/>
      <c r="KGP634" s="20"/>
      <c r="KGQ634" s="20"/>
      <c r="KGR634" s="20"/>
      <c r="KGS634" s="20"/>
      <c r="KGT634" s="20"/>
      <c r="KGU634" s="20"/>
      <c r="KGV634" s="20"/>
      <c r="KGW634" s="20"/>
      <c r="KGX634" s="20"/>
      <c r="KGY634" s="20"/>
      <c r="KGZ634" s="20"/>
      <c r="KHA634" s="20"/>
      <c r="KHB634" s="20"/>
      <c r="KHC634" s="20"/>
      <c r="KHD634" s="20"/>
      <c r="KHE634" s="20"/>
      <c r="KHF634" s="20"/>
      <c r="KHG634" s="20"/>
      <c r="KHH634" s="20"/>
      <c r="KHI634" s="20"/>
      <c r="KHJ634" s="20"/>
      <c r="KHK634" s="20"/>
      <c r="KHL634" s="20"/>
      <c r="KHM634" s="20"/>
      <c r="KHN634" s="20"/>
      <c r="KHO634" s="20"/>
      <c r="KHP634" s="20"/>
      <c r="KHQ634" s="20"/>
      <c r="KHR634" s="20"/>
      <c r="KHS634" s="20"/>
      <c r="KHT634" s="20"/>
      <c r="KHU634" s="20"/>
      <c r="KHV634" s="20"/>
      <c r="KHW634" s="20"/>
      <c r="KHX634" s="20"/>
      <c r="KHY634" s="20"/>
      <c r="KHZ634" s="20"/>
      <c r="KIA634" s="20"/>
      <c r="KIB634" s="20"/>
      <c r="KIC634" s="20"/>
      <c r="KID634" s="20"/>
      <c r="KIE634" s="20"/>
      <c r="KIF634" s="20"/>
      <c r="KIG634" s="20"/>
      <c r="KIH634" s="20"/>
      <c r="KII634" s="20"/>
      <c r="KIJ634" s="20"/>
      <c r="KIK634" s="20"/>
      <c r="KIL634" s="20"/>
      <c r="KIM634" s="20"/>
      <c r="KIN634" s="20"/>
      <c r="KIO634" s="20"/>
      <c r="KIP634" s="20"/>
      <c r="KIQ634" s="20"/>
      <c r="KIR634" s="20"/>
      <c r="KIS634" s="20"/>
      <c r="KIT634" s="20"/>
      <c r="KIU634" s="20"/>
      <c r="KIV634" s="20"/>
      <c r="KIW634" s="20"/>
      <c r="KIX634" s="20"/>
      <c r="KIY634" s="20"/>
      <c r="KIZ634" s="20"/>
      <c r="KJA634" s="20"/>
      <c r="KJB634" s="20"/>
      <c r="KJC634" s="20"/>
      <c r="KJD634" s="20"/>
      <c r="KJE634" s="20"/>
      <c r="KJF634" s="20"/>
      <c r="KJG634" s="20"/>
      <c r="KJH634" s="20"/>
      <c r="KJI634" s="20"/>
      <c r="KJJ634" s="20"/>
      <c r="KJK634" s="20"/>
      <c r="KJL634" s="20"/>
      <c r="KJM634" s="20"/>
      <c r="KJN634" s="20"/>
      <c r="KJO634" s="20"/>
      <c r="KJP634" s="20"/>
      <c r="KJQ634" s="20"/>
      <c r="KJR634" s="20"/>
      <c r="KJS634" s="20"/>
      <c r="KJT634" s="20"/>
      <c r="KJU634" s="20"/>
      <c r="KJV634" s="20"/>
      <c r="KJW634" s="20"/>
      <c r="KJX634" s="20"/>
      <c r="KJY634" s="20"/>
      <c r="KJZ634" s="20"/>
      <c r="KKA634" s="20"/>
      <c r="KKB634" s="20"/>
      <c r="KKC634" s="20"/>
      <c r="KKD634" s="20"/>
      <c r="KKE634" s="20"/>
      <c r="KKF634" s="20"/>
      <c r="KKG634" s="20"/>
      <c r="KKH634" s="20"/>
      <c r="KKI634" s="20"/>
      <c r="KKJ634" s="20"/>
      <c r="KKK634" s="20"/>
      <c r="KKL634" s="20"/>
      <c r="KKM634" s="20"/>
      <c r="KKN634" s="20"/>
      <c r="KKO634" s="20"/>
      <c r="KKP634" s="20"/>
      <c r="KKQ634" s="20"/>
      <c r="KKR634" s="20"/>
      <c r="KKS634" s="20"/>
      <c r="KKT634" s="20"/>
      <c r="KKU634" s="20"/>
      <c r="KKV634" s="20"/>
      <c r="KKW634" s="20"/>
      <c r="KKX634" s="20"/>
      <c r="KKY634" s="20"/>
      <c r="KKZ634" s="20"/>
      <c r="KLA634" s="20"/>
      <c r="KLB634" s="20"/>
      <c r="KLC634" s="20"/>
      <c r="KLD634" s="20"/>
      <c r="KLE634" s="20"/>
      <c r="KLF634" s="20"/>
      <c r="KLG634" s="20"/>
      <c r="KLH634" s="20"/>
      <c r="KLI634" s="20"/>
      <c r="KLJ634" s="20"/>
      <c r="KLK634" s="20"/>
      <c r="KLL634" s="20"/>
      <c r="KLM634" s="20"/>
      <c r="KLN634" s="20"/>
      <c r="KLO634" s="20"/>
      <c r="KLP634" s="20"/>
      <c r="KLQ634" s="20"/>
      <c r="KLR634" s="20"/>
      <c r="KLS634" s="20"/>
      <c r="KLT634" s="20"/>
      <c r="KLU634" s="20"/>
      <c r="KLV634" s="20"/>
      <c r="KLW634" s="20"/>
      <c r="KLX634" s="20"/>
      <c r="KLY634" s="20"/>
      <c r="KLZ634" s="20"/>
      <c r="KMA634" s="20"/>
      <c r="KMB634" s="20"/>
      <c r="KMC634" s="20"/>
      <c r="KMD634" s="20"/>
      <c r="KME634" s="20"/>
      <c r="KMF634" s="20"/>
      <c r="KMG634" s="20"/>
      <c r="KMH634" s="20"/>
      <c r="KMI634" s="20"/>
      <c r="KMJ634" s="20"/>
      <c r="KMK634" s="20"/>
      <c r="KML634" s="20"/>
      <c r="KMM634" s="20"/>
      <c r="KMN634" s="20"/>
      <c r="KMO634" s="20"/>
      <c r="KMP634" s="20"/>
      <c r="KMQ634" s="20"/>
      <c r="KMR634" s="20"/>
      <c r="KMS634" s="20"/>
      <c r="KMT634" s="20"/>
      <c r="KMU634" s="20"/>
      <c r="KMV634" s="20"/>
      <c r="KMW634" s="20"/>
      <c r="KMX634" s="20"/>
      <c r="KMY634" s="20"/>
      <c r="KMZ634" s="20"/>
      <c r="KNA634" s="20"/>
      <c r="KNB634" s="20"/>
      <c r="KNC634" s="20"/>
      <c r="KND634" s="20"/>
      <c r="KNE634" s="20"/>
      <c r="KNF634" s="20"/>
      <c r="KNG634" s="20"/>
      <c r="KNH634" s="20"/>
      <c r="KNI634" s="20"/>
      <c r="KNJ634" s="20"/>
      <c r="KNK634" s="20"/>
      <c r="KNL634" s="20"/>
      <c r="KNM634" s="20"/>
      <c r="KNN634" s="20"/>
      <c r="KNO634" s="20"/>
      <c r="KNP634" s="20"/>
      <c r="KNQ634" s="20"/>
      <c r="KNR634" s="20"/>
      <c r="KNS634" s="20"/>
      <c r="KNT634" s="20"/>
      <c r="KNU634" s="20"/>
      <c r="KNV634" s="20"/>
      <c r="KNW634" s="20"/>
      <c r="KNX634" s="20"/>
      <c r="KNY634" s="20"/>
      <c r="KNZ634" s="20"/>
      <c r="KOA634" s="20"/>
      <c r="KOB634" s="20"/>
      <c r="KOC634" s="20"/>
      <c r="KOD634" s="20"/>
      <c r="KOE634" s="20"/>
      <c r="KOF634" s="20"/>
      <c r="KOG634" s="20"/>
      <c r="KOH634" s="20"/>
      <c r="KOI634" s="20"/>
      <c r="KOJ634" s="20"/>
      <c r="KOK634" s="20"/>
      <c r="KOL634" s="20"/>
      <c r="KOM634" s="20"/>
      <c r="KON634" s="20"/>
      <c r="KOO634" s="20"/>
      <c r="KOP634" s="20"/>
      <c r="KOQ634" s="20"/>
      <c r="KOR634" s="20"/>
      <c r="KOS634" s="20"/>
      <c r="KOT634" s="20"/>
      <c r="KOU634" s="20"/>
      <c r="KOV634" s="20"/>
      <c r="KOW634" s="20"/>
      <c r="KOX634" s="20"/>
      <c r="KOY634" s="20"/>
      <c r="KOZ634" s="20"/>
      <c r="KPA634" s="20"/>
      <c r="KPB634" s="20"/>
      <c r="KPC634" s="20"/>
      <c r="KPD634" s="20"/>
      <c r="KPE634" s="20"/>
      <c r="KPF634" s="20"/>
      <c r="KPG634" s="20"/>
      <c r="KPH634" s="20"/>
      <c r="KPI634" s="20"/>
      <c r="KPJ634" s="20"/>
      <c r="KPK634" s="20"/>
      <c r="KPL634" s="20"/>
      <c r="KPM634" s="20"/>
      <c r="KPN634" s="20"/>
      <c r="KPO634" s="20"/>
      <c r="KPP634" s="20"/>
      <c r="KPQ634" s="20"/>
      <c r="KPR634" s="20"/>
      <c r="KPS634" s="20"/>
      <c r="KPT634" s="20"/>
      <c r="KPU634" s="20"/>
      <c r="KPV634" s="20"/>
      <c r="KPW634" s="20"/>
      <c r="KPX634" s="20"/>
      <c r="KPY634" s="20"/>
      <c r="KPZ634" s="20"/>
      <c r="KQA634" s="20"/>
      <c r="KQB634" s="20"/>
      <c r="KQC634" s="20"/>
      <c r="KQD634" s="20"/>
      <c r="KQE634" s="20"/>
      <c r="KQF634" s="20"/>
      <c r="KQG634" s="20"/>
      <c r="KQH634" s="20"/>
      <c r="KQI634" s="20"/>
      <c r="KQJ634" s="20"/>
      <c r="KQK634" s="20"/>
      <c r="KQL634" s="20"/>
      <c r="KQM634" s="20"/>
      <c r="KQN634" s="20"/>
      <c r="KQO634" s="20"/>
      <c r="KQP634" s="20"/>
      <c r="KQQ634" s="20"/>
      <c r="KQR634" s="20"/>
      <c r="KQS634" s="20"/>
      <c r="KQT634" s="20"/>
      <c r="KQU634" s="20"/>
      <c r="KQV634" s="20"/>
      <c r="KQW634" s="20"/>
      <c r="KQX634" s="20"/>
      <c r="KQY634" s="20"/>
      <c r="KQZ634" s="20"/>
      <c r="KRA634" s="20"/>
      <c r="KRB634" s="20"/>
      <c r="KRC634" s="20"/>
      <c r="KRD634" s="20"/>
      <c r="KRE634" s="20"/>
      <c r="KRF634" s="20"/>
      <c r="KRG634" s="20"/>
      <c r="KRH634" s="20"/>
      <c r="KRI634" s="20"/>
      <c r="KRJ634" s="20"/>
      <c r="KRK634" s="20"/>
      <c r="KRL634" s="20"/>
      <c r="KRM634" s="20"/>
      <c r="KRN634" s="20"/>
      <c r="KRO634" s="20"/>
      <c r="KRP634" s="20"/>
      <c r="KRQ634" s="20"/>
      <c r="KRR634" s="20"/>
      <c r="KRS634" s="20"/>
      <c r="KRT634" s="20"/>
      <c r="KRU634" s="20"/>
      <c r="KRV634" s="20"/>
      <c r="KRW634" s="20"/>
      <c r="KRX634" s="20"/>
      <c r="KRY634" s="20"/>
      <c r="KRZ634" s="20"/>
      <c r="KSA634" s="20"/>
      <c r="KSB634" s="20"/>
      <c r="KSC634" s="20"/>
      <c r="KSD634" s="20"/>
      <c r="KSE634" s="20"/>
      <c r="KSF634" s="20"/>
      <c r="KSG634" s="20"/>
      <c r="KSH634" s="20"/>
      <c r="KSI634" s="20"/>
      <c r="KSJ634" s="20"/>
      <c r="KSK634" s="20"/>
      <c r="KSL634" s="20"/>
      <c r="KSM634" s="20"/>
      <c r="KSN634" s="20"/>
      <c r="KSO634" s="20"/>
      <c r="KSP634" s="20"/>
      <c r="KSQ634" s="20"/>
      <c r="KSR634" s="20"/>
      <c r="KSS634" s="20"/>
      <c r="KST634" s="20"/>
      <c r="KSU634" s="20"/>
      <c r="KSV634" s="20"/>
      <c r="KSW634" s="20"/>
      <c r="KSX634" s="20"/>
      <c r="KSY634" s="20"/>
      <c r="KSZ634" s="20"/>
      <c r="KTA634" s="20"/>
      <c r="KTB634" s="20"/>
      <c r="KTC634" s="20"/>
      <c r="KTD634" s="20"/>
      <c r="KTE634" s="20"/>
      <c r="KTF634" s="20"/>
      <c r="KTG634" s="20"/>
      <c r="KTH634" s="20"/>
      <c r="KTI634" s="20"/>
      <c r="KTJ634" s="20"/>
      <c r="KTK634" s="20"/>
      <c r="KTL634" s="20"/>
      <c r="KTM634" s="20"/>
      <c r="KTN634" s="20"/>
      <c r="KTO634" s="20"/>
      <c r="KTP634" s="20"/>
      <c r="KTQ634" s="20"/>
      <c r="KTR634" s="20"/>
      <c r="KTS634" s="20"/>
      <c r="KTT634" s="20"/>
      <c r="KTU634" s="20"/>
      <c r="KTV634" s="20"/>
      <c r="KTW634" s="20"/>
      <c r="KTX634" s="20"/>
      <c r="KTY634" s="20"/>
      <c r="KTZ634" s="20"/>
      <c r="KUA634" s="20"/>
      <c r="KUB634" s="20"/>
      <c r="KUC634" s="20"/>
      <c r="KUD634" s="20"/>
      <c r="KUE634" s="20"/>
      <c r="KUF634" s="20"/>
      <c r="KUG634" s="20"/>
      <c r="KUH634" s="20"/>
      <c r="KUI634" s="20"/>
      <c r="KUJ634" s="20"/>
      <c r="KUK634" s="20"/>
      <c r="KUL634" s="20"/>
      <c r="KUM634" s="20"/>
      <c r="KUN634" s="20"/>
      <c r="KUO634" s="20"/>
      <c r="KUP634" s="20"/>
      <c r="KUQ634" s="20"/>
      <c r="KUR634" s="20"/>
      <c r="KUS634" s="20"/>
      <c r="KUT634" s="20"/>
      <c r="KUU634" s="20"/>
      <c r="KUV634" s="20"/>
      <c r="KUW634" s="20"/>
      <c r="KUX634" s="20"/>
      <c r="KUY634" s="20"/>
      <c r="KUZ634" s="20"/>
      <c r="KVA634" s="20"/>
      <c r="KVB634" s="20"/>
      <c r="KVC634" s="20"/>
      <c r="KVD634" s="20"/>
      <c r="KVE634" s="20"/>
      <c r="KVF634" s="20"/>
      <c r="KVG634" s="20"/>
      <c r="KVH634" s="20"/>
      <c r="KVI634" s="20"/>
      <c r="KVJ634" s="20"/>
      <c r="KVK634" s="20"/>
      <c r="KVL634" s="20"/>
      <c r="KVM634" s="20"/>
      <c r="KVN634" s="20"/>
      <c r="KVO634" s="20"/>
      <c r="KVP634" s="20"/>
      <c r="KVQ634" s="20"/>
      <c r="KVR634" s="20"/>
      <c r="KVS634" s="20"/>
      <c r="KVT634" s="20"/>
      <c r="KVU634" s="20"/>
      <c r="KVV634" s="20"/>
      <c r="KVW634" s="20"/>
      <c r="KVX634" s="20"/>
      <c r="KVY634" s="20"/>
      <c r="KVZ634" s="20"/>
      <c r="KWA634" s="20"/>
      <c r="KWB634" s="20"/>
      <c r="KWC634" s="20"/>
      <c r="KWD634" s="20"/>
      <c r="KWE634" s="20"/>
      <c r="KWF634" s="20"/>
      <c r="KWG634" s="20"/>
      <c r="KWH634" s="20"/>
      <c r="KWI634" s="20"/>
      <c r="KWJ634" s="20"/>
      <c r="KWK634" s="20"/>
      <c r="KWL634" s="20"/>
      <c r="KWM634" s="20"/>
      <c r="KWN634" s="20"/>
      <c r="KWO634" s="20"/>
      <c r="KWP634" s="20"/>
      <c r="KWQ634" s="20"/>
      <c r="KWR634" s="20"/>
      <c r="KWS634" s="20"/>
      <c r="KWT634" s="20"/>
      <c r="KWU634" s="20"/>
      <c r="KWV634" s="20"/>
      <c r="KWW634" s="20"/>
      <c r="KWX634" s="20"/>
      <c r="KWY634" s="20"/>
      <c r="KWZ634" s="20"/>
      <c r="KXA634" s="20"/>
      <c r="KXB634" s="20"/>
      <c r="KXC634" s="20"/>
      <c r="KXD634" s="20"/>
      <c r="KXE634" s="20"/>
      <c r="KXF634" s="20"/>
      <c r="KXG634" s="20"/>
      <c r="KXH634" s="20"/>
      <c r="KXI634" s="20"/>
      <c r="KXJ634" s="20"/>
      <c r="KXK634" s="20"/>
      <c r="KXL634" s="20"/>
      <c r="KXM634" s="20"/>
      <c r="KXN634" s="20"/>
      <c r="KXO634" s="20"/>
      <c r="KXP634" s="20"/>
      <c r="KXQ634" s="20"/>
      <c r="KXR634" s="20"/>
      <c r="KXS634" s="20"/>
      <c r="KXT634" s="20"/>
      <c r="KXU634" s="20"/>
      <c r="KXV634" s="20"/>
      <c r="KXW634" s="20"/>
      <c r="KXX634" s="20"/>
      <c r="KXY634" s="20"/>
      <c r="KXZ634" s="20"/>
      <c r="KYA634" s="20"/>
      <c r="KYB634" s="20"/>
      <c r="KYC634" s="20"/>
      <c r="KYD634" s="20"/>
      <c r="KYE634" s="20"/>
      <c r="KYF634" s="20"/>
      <c r="KYG634" s="20"/>
      <c r="KYH634" s="20"/>
      <c r="KYI634" s="20"/>
      <c r="KYJ634" s="20"/>
      <c r="KYK634" s="20"/>
      <c r="KYL634" s="20"/>
      <c r="KYM634" s="20"/>
      <c r="KYN634" s="20"/>
      <c r="KYO634" s="20"/>
      <c r="KYP634" s="20"/>
      <c r="KYQ634" s="20"/>
      <c r="KYR634" s="20"/>
      <c r="KYS634" s="20"/>
      <c r="KYT634" s="20"/>
      <c r="KYU634" s="20"/>
      <c r="KYV634" s="20"/>
      <c r="KYW634" s="20"/>
      <c r="KYX634" s="20"/>
      <c r="KYY634" s="20"/>
      <c r="KYZ634" s="20"/>
      <c r="KZA634" s="20"/>
      <c r="KZB634" s="20"/>
      <c r="KZC634" s="20"/>
      <c r="KZD634" s="20"/>
      <c r="KZE634" s="20"/>
      <c r="KZF634" s="20"/>
      <c r="KZG634" s="20"/>
      <c r="KZH634" s="20"/>
      <c r="KZI634" s="20"/>
      <c r="KZJ634" s="20"/>
      <c r="KZK634" s="20"/>
      <c r="KZL634" s="20"/>
      <c r="KZM634" s="20"/>
      <c r="KZN634" s="20"/>
      <c r="KZO634" s="20"/>
      <c r="KZP634" s="20"/>
      <c r="KZQ634" s="20"/>
      <c r="KZR634" s="20"/>
      <c r="KZS634" s="20"/>
      <c r="KZT634" s="20"/>
      <c r="KZU634" s="20"/>
      <c r="KZV634" s="20"/>
      <c r="KZW634" s="20"/>
      <c r="KZX634" s="20"/>
      <c r="KZY634" s="20"/>
      <c r="KZZ634" s="20"/>
      <c r="LAA634" s="20"/>
      <c r="LAB634" s="20"/>
      <c r="LAC634" s="20"/>
      <c r="LAD634" s="20"/>
      <c r="LAE634" s="20"/>
      <c r="LAF634" s="20"/>
      <c r="LAG634" s="20"/>
      <c r="LAH634" s="20"/>
      <c r="LAI634" s="20"/>
      <c r="LAJ634" s="20"/>
      <c r="LAK634" s="20"/>
      <c r="LAL634" s="20"/>
      <c r="LAM634" s="20"/>
      <c r="LAN634" s="20"/>
      <c r="LAO634" s="20"/>
      <c r="LAP634" s="20"/>
      <c r="LAQ634" s="20"/>
      <c r="LAR634" s="20"/>
      <c r="LAS634" s="20"/>
      <c r="LAT634" s="20"/>
      <c r="LAU634" s="20"/>
      <c r="LAV634" s="20"/>
      <c r="LAW634" s="20"/>
      <c r="LAX634" s="20"/>
      <c r="LAY634" s="20"/>
      <c r="LAZ634" s="20"/>
      <c r="LBA634" s="20"/>
      <c r="LBB634" s="20"/>
      <c r="LBC634" s="20"/>
      <c r="LBD634" s="20"/>
      <c r="LBE634" s="20"/>
      <c r="LBF634" s="20"/>
      <c r="LBG634" s="20"/>
      <c r="LBH634" s="20"/>
      <c r="LBI634" s="20"/>
      <c r="LBJ634" s="20"/>
      <c r="LBK634" s="20"/>
      <c r="LBL634" s="20"/>
      <c r="LBM634" s="20"/>
      <c r="LBN634" s="20"/>
      <c r="LBO634" s="20"/>
      <c r="LBP634" s="20"/>
      <c r="LBQ634" s="20"/>
      <c r="LBR634" s="20"/>
      <c r="LBS634" s="20"/>
      <c r="LBT634" s="20"/>
      <c r="LBU634" s="20"/>
      <c r="LBV634" s="20"/>
      <c r="LBW634" s="20"/>
      <c r="LBX634" s="20"/>
      <c r="LBY634" s="20"/>
      <c r="LBZ634" s="20"/>
      <c r="LCA634" s="20"/>
      <c r="LCB634" s="20"/>
      <c r="LCC634" s="20"/>
      <c r="LCD634" s="20"/>
      <c r="LCE634" s="20"/>
      <c r="LCF634" s="20"/>
      <c r="LCG634" s="20"/>
      <c r="LCH634" s="20"/>
      <c r="LCI634" s="20"/>
      <c r="LCJ634" s="20"/>
      <c r="LCK634" s="20"/>
      <c r="LCL634" s="20"/>
      <c r="LCM634" s="20"/>
      <c r="LCN634" s="20"/>
      <c r="LCO634" s="20"/>
      <c r="LCP634" s="20"/>
      <c r="LCQ634" s="20"/>
      <c r="LCR634" s="20"/>
      <c r="LCS634" s="20"/>
      <c r="LCT634" s="20"/>
      <c r="LCU634" s="20"/>
      <c r="LCV634" s="20"/>
      <c r="LCW634" s="20"/>
      <c r="LCX634" s="20"/>
      <c r="LCY634" s="20"/>
      <c r="LCZ634" s="20"/>
      <c r="LDA634" s="20"/>
      <c r="LDB634" s="20"/>
      <c r="LDC634" s="20"/>
      <c r="LDD634" s="20"/>
      <c r="LDE634" s="20"/>
      <c r="LDF634" s="20"/>
      <c r="LDG634" s="20"/>
      <c r="LDH634" s="20"/>
      <c r="LDI634" s="20"/>
      <c r="LDJ634" s="20"/>
      <c r="LDK634" s="20"/>
      <c r="LDL634" s="20"/>
      <c r="LDM634" s="20"/>
      <c r="LDN634" s="20"/>
      <c r="LDO634" s="20"/>
      <c r="LDP634" s="20"/>
      <c r="LDQ634" s="20"/>
      <c r="LDR634" s="20"/>
      <c r="LDS634" s="20"/>
      <c r="LDT634" s="20"/>
      <c r="LDU634" s="20"/>
      <c r="LDV634" s="20"/>
      <c r="LDW634" s="20"/>
      <c r="LDX634" s="20"/>
      <c r="LDY634" s="20"/>
      <c r="LDZ634" s="20"/>
      <c r="LEA634" s="20"/>
      <c r="LEB634" s="20"/>
      <c r="LEC634" s="20"/>
      <c r="LED634" s="20"/>
      <c r="LEE634" s="20"/>
      <c r="LEF634" s="20"/>
      <c r="LEG634" s="20"/>
      <c r="LEH634" s="20"/>
      <c r="LEI634" s="20"/>
      <c r="LEJ634" s="20"/>
      <c r="LEK634" s="20"/>
      <c r="LEL634" s="20"/>
      <c r="LEM634" s="20"/>
      <c r="LEN634" s="20"/>
      <c r="LEO634" s="20"/>
      <c r="LEP634" s="20"/>
      <c r="LEQ634" s="20"/>
      <c r="LER634" s="20"/>
      <c r="LES634" s="20"/>
      <c r="LET634" s="20"/>
      <c r="LEU634" s="20"/>
      <c r="LEV634" s="20"/>
      <c r="LEW634" s="20"/>
      <c r="LEX634" s="20"/>
      <c r="LEY634" s="20"/>
      <c r="LEZ634" s="20"/>
      <c r="LFA634" s="20"/>
      <c r="LFB634" s="20"/>
      <c r="LFC634" s="20"/>
      <c r="LFD634" s="20"/>
      <c r="LFE634" s="20"/>
      <c r="LFF634" s="20"/>
      <c r="LFG634" s="20"/>
      <c r="LFH634" s="20"/>
      <c r="LFI634" s="20"/>
      <c r="LFJ634" s="20"/>
      <c r="LFK634" s="20"/>
      <c r="LFL634" s="20"/>
      <c r="LFM634" s="20"/>
      <c r="LFN634" s="20"/>
      <c r="LFO634" s="20"/>
      <c r="LFP634" s="20"/>
      <c r="LFQ634" s="20"/>
      <c r="LFR634" s="20"/>
      <c r="LFS634" s="20"/>
      <c r="LFT634" s="20"/>
      <c r="LFU634" s="20"/>
      <c r="LFV634" s="20"/>
      <c r="LFW634" s="20"/>
      <c r="LFX634" s="20"/>
      <c r="LFY634" s="20"/>
      <c r="LFZ634" s="20"/>
      <c r="LGA634" s="20"/>
      <c r="LGB634" s="20"/>
      <c r="LGC634" s="20"/>
      <c r="LGD634" s="20"/>
      <c r="LGE634" s="20"/>
      <c r="LGF634" s="20"/>
      <c r="LGG634" s="20"/>
      <c r="LGH634" s="20"/>
      <c r="LGI634" s="20"/>
      <c r="LGJ634" s="20"/>
      <c r="LGK634" s="20"/>
      <c r="LGL634" s="20"/>
      <c r="LGM634" s="20"/>
      <c r="LGN634" s="20"/>
      <c r="LGO634" s="20"/>
      <c r="LGP634" s="20"/>
      <c r="LGQ634" s="20"/>
      <c r="LGR634" s="20"/>
      <c r="LGS634" s="20"/>
      <c r="LGT634" s="20"/>
      <c r="LGU634" s="20"/>
      <c r="LGV634" s="20"/>
      <c r="LGW634" s="20"/>
      <c r="LGX634" s="20"/>
      <c r="LGY634" s="20"/>
      <c r="LGZ634" s="20"/>
      <c r="LHA634" s="20"/>
      <c r="LHB634" s="20"/>
      <c r="LHC634" s="20"/>
      <c r="LHD634" s="20"/>
      <c r="LHE634" s="20"/>
      <c r="LHF634" s="20"/>
      <c r="LHG634" s="20"/>
      <c r="LHH634" s="20"/>
      <c r="LHI634" s="20"/>
      <c r="LHJ634" s="20"/>
      <c r="LHK634" s="20"/>
      <c r="LHL634" s="20"/>
      <c r="LHM634" s="20"/>
      <c r="LHN634" s="20"/>
      <c r="LHO634" s="20"/>
      <c r="LHP634" s="20"/>
      <c r="LHQ634" s="20"/>
      <c r="LHR634" s="20"/>
      <c r="LHS634" s="20"/>
      <c r="LHT634" s="20"/>
      <c r="LHU634" s="20"/>
      <c r="LHV634" s="20"/>
      <c r="LHW634" s="20"/>
      <c r="LHX634" s="20"/>
      <c r="LHY634" s="20"/>
      <c r="LHZ634" s="20"/>
      <c r="LIA634" s="20"/>
      <c r="LIB634" s="20"/>
      <c r="LIC634" s="20"/>
      <c r="LID634" s="20"/>
      <c r="LIE634" s="20"/>
      <c r="LIF634" s="20"/>
      <c r="LIG634" s="20"/>
      <c r="LIH634" s="20"/>
      <c r="LII634" s="20"/>
      <c r="LIJ634" s="20"/>
      <c r="LIK634" s="20"/>
      <c r="LIL634" s="20"/>
      <c r="LIM634" s="20"/>
      <c r="LIN634" s="20"/>
      <c r="LIO634" s="20"/>
      <c r="LIP634" s="20"/>
      <c r="LIQ634" s="20"/>
      <c r="LIR634" s="20"/>
      <c r="LIS634" s="20"/>
      <c r="LIT634" s="20"/>
      <c r="LIU634" s="20"/>
      <c r="LIV634" s="20"/>
      <c r="LIW634" s="20"/>
      <c r="LIX634" s="20"/>
      <c r="LIY634" s="20"/>
      <c r="LIZ634" s="20"/>
      <c r="LJA634" s="20"/>
      <c r="LJB634" s="20"/>
      <c r="LJC634" s="20"/>
      <c r="LJD634" s="20"/>
      <c r="LJE634" s="20"/>
      <c r="LJF634" s="20"/>
      <c r="LJG634" s="20"/>
      <c r="LJH634" s="20"/>
      <c r="LJI634" s="20"/>
      <c r="LJJ634" s="20"/>
      <c r="LJK634" s="20"/>
      <c r="LJL634" s="20"/>
      <c r="LJM634" s="20"/>
      <c r="LJN634" s="20"/>
      <c r="LJO634" s="20"/>
      <c r="LJP634" s="20"/>
      <c r="LJQ634" s="20"/>
      <c r="LJR634" s="20"/>
      <c r="LJS634" s="20"/>
      <c r="LJT634" s="20"/>
      <c r="LJU634" s="20"/>
      <c r="LJV634" s="20"/>
      <c r="LJW634" s="20"/>
      <c r="LJX634" s="20"/>
      <c r="LJY634" s="20"/>
      <c r="LJZ634" s="20"/>
      <c r="LKA634" s="20"/>
      <c r="LKB634" s="20"/>
      <c r="LKC634" s="20"/>
      <c r="LKD634" s="20"/>
      <c r="LKE634" s="20"/>
      <c r="LKF634" s="20"/>
      <c r="LKG634" s="20"/>
      <c r="LKH634" s="20"/>
      <c r="LKI634" s="20"/>
      <c r="LKJ634" s="20"/>
      <c r="LKK634" s="20"/>
      <c r="LKL634" s="20"/>
      <c r="LKM634" s="20"/>
      <c r="LKN634" s="20"/>
      <c r="LKO634" s="20"/>
      <c r="LKP634" s="20"/>
      <c r="LKQ634" s="20"/>
      <c r="LKR634" s="20"/>
      <c r="LKS634" s="20"/>
      <c r="LKT634" s="20"/>
      <c r="LKU634" s="20"/>
      <c r="LKV634" s="20"/>
      <c r="LKW634" s="20"/>
      <c r="LKX634" s="20"/>
      <c r="LKY634" s="20"/>
      <c r="LKZ634" s="20"/>
      <c r="LLA634" s="20"/>
      <c r="LLB634" s="20"/>
      <c r="LLC634" s="20"/>
      <c r="LLD634" s="20"/>
      <c r="LLE634" s="20"/>
      <c r="LLF634" s="20"/>
      <c r="LLG634" s="20"/>
      <c r="LLH634" s="20"/>
      <c r="LLI634" s="20"/>
      <c r="LLJ634" s="20"/>
      <c r="LLK634" s="20"/>
      <c r="LLL634" s="20"/>
      <c r="LLM634" s="20"/>
      <c r="LLN634" s="20"/>
      <c r="LLO634" s="20"/>
      <c r="LLP634" s="20"/>
      <c r="LLQ634" s="20"/>
      <c r="LLR634" s="20"/>
      <c r="LLS634" s="20"/>
      <c r="LLT634" s="20"/>
      <c r="LLU634" s="20"/>
      <c r="LLV634" s="20"/>
      <c r="LLW634" s="20"/>
      <c r="LLX634" s="20"/>
      <c r="LLY634" s="20"/>
      <c r="LLZ634" s="20"/>
      <c r="LMA634" s="20"/>
      <c r="LMB634" s="20"/>
      <c r="LMC634" s="20"/>
      <c r="LMD634" s="20"/>
      <c r="LME634" s="20"/>
      <c r="LMF634" s="20"/>
      <c r="LMG634" s="20"/>
      <c r="LMH634" s="20"/>
      <c r="LMI634" s="20"/>
      <c r="LMJ634" s="20"/>
      <c r="LMK634" s="20"/>
      <c r="LML634" s="20"/>
      <c r="LMM634" s="20"/>
      <c r="LMN634" s="20"/>
      <c r="LMO634" s="20"/>
      <c r="LMP634" s="20"/>
      <c r="LMQ634" s="20"/>
      <c r="LMR634" s="20"/>
      <c r="LMS634" s="20"/>
      <c r="LMT634" s="20"/>
      <c r="LMU634" s="20"/>
      <c r="LMV634" s="20"/>
      <c r="LMW634" s="20"/>
      <c r="LMX634" s="20"/>
      <c r="LMY634" s="20"/>
      <c r="LMZ634" s="20"/>
      <c r="LNA634" s="20"/>
      <c r="LNB634" s="20"/>
      <c r="LNC634" s="20"/>
      <c r="LND634" s="20"/>
      <c r="LNE634" s="20"/>
      <c r="LNF634" s="20"/>
      <c r="LNG634" s="20"/>
      <c r="LNH634" s="20"/>
      <c r="LNI634" s="20"/>
      <c r="LNJ634" s="20"/>
      <c r="LNK634" s="20"/>
      <c r="LNL634" s="20"/>
      <c r="LNM634" s="20"/>
      <c r="LNN634" s="20"/>
      <c r="LNO634" s="20"/>
      <c r="LNP634" s="20"/>
      <c r="LNQ634" s="20"/>
      <c r="LNR634" s="20"/>
      <c r="LNS634" s="20"/>
      <c r="LNT634" s="20"/>
      <c r="LNU634" s="20"/>
      <c r="LNV634" s="20"/>
      <c r="LNW634" s="20"/>
      <c r="LNX634" s="20"/>
      <c r="LNY634" s="20"/>
      <c r="LNZ634" s="20"/>
      <c r="LOA634" s="20"/>
      <c r="LOB634" s="20"/>
      <c r="LOC634" s="20"/>
      <c r="LOD634" s="20"/>
      <c r="LOE634" s="20"/>
      <c r="LOF634" s="20"/>
      <c r="LOG634" s="20"/>
      <c r="LOH634" s="20"/>
      <c r="LOI634" s="20"/>
      <c r="LOJ634" s="20"/>
      <c r="LOK634" s="20"/>
      <c r="LOL634" s="20"/>
      <c r="LOM634" s="20"/>
      <c r="LON634" s="20"/>
      <c r="LOO634" s="20"/>
      <c r="LOP634" s="20"/>
      <c r="LOQ634" s="20"/>
      <c r="LOR634" s="20"/>
      <c r="LOS634" s="20"/>
      <c r="LOT634" s="20"/>
      <c r="LOU634" s="20"/>
      <c r="LOV634" s="20"/>
      <c r="LOW634" s="20"/>
      <c r="LOX634" s="20"/>
      <c r="LOY634" s="20"/>
      <c r="LOZ634" s="20"/>
      <c r="LPA634" s="20"/>
      <c r="LPB634" s="20"/>
      <c r="LPC634" s="20"/>
      <c r="LPD634" s="20"/>
      <c r="LPE634" s="20"/>
      <c r="LPF634" s="20"/>
      <c r="LPG634" s="20"/>
      <c r="LPH634" s="20"/>
      <c r="LPI634" s="20"/>
      <c r="LPJ634" s="20"/>
      <c r="LPK634" s="20"/>
      <c r="LPL634" s="20"/>
      <c r="LPM634" s="20"/>
      <c r="LPN634" s="20"/>
      <c r="LPO634" s="20"/>
      <c r="LPP634" s="20"/>
      <c r="LPQ634" s="20"/>
      <c r="LPR634" s="20"/>
      <c r="LPS634" s="20"/>
      <c r="LPT634" s="20"/>
      <c r="LPU634" s="20"/>
      <c r="LPV634" s="20"/>
      <c r="LPW634" s="20"/>
      <c r="LPX634" s="20"/>
      <c r="LPY634" s="20"/>
      <c r="LPZ634" s="20"/>
      <c r="LQA634" s="20"/>
      <c r="LQB634" s="20"/>
      <c r="LQC634" s="20"/>
      <c r="LQD634" s="20"/>
      <c r="LQE634" s="20"/>
      <c r="LQF634" s="20"/>
      <c r="LQG634" s="20"/>
      <c r="LQH634" s="20"/>
      <c r="LQI634" s="20"/>
      <c r="LQJ634" s="20"/>
      <c r="LQK634" s="20"/>
      <c r="LQL634" s="20"/>
      <c r="LQM634" s="20"/>
      <c r="LQN634" s="20"/>
      <c r="LQO634" s="20"/>
      <c r="LQP634" s="20"/>
      <c r="LQQ634" s="20"/>
      <c r="LQR634" s="20"/>
      <c r="LQS634" s="20"/>
      <c r="LQT634" s="20"/>
      <c r="LQU634" s="20"/>
      <c r="LQV634" s="20"/>
      <c r="LQW634" s="20"/>
      <c r="LQX634" s="20"/>
      <c r="LQY634" s="20"/>
      <c r="LQZ634" s="20"/>
      <c r="LRA634" s="20"/>
      <c r="LRB634" s="20"/>
      <c r="LRC634" s="20"/>
      <c r="LRD634" s="20"/>
      <c r="LRE634" s="20"/>
      <c r="LRF634" s="20"/>
      <c r="LRG634" s="20"/>
      <c r="LRH634" s="20"/>
      <c r="LRI634" s="20"/>
      <c r="LRJ634" s="20"/>
      <c r="LRK634" s="20"/>
      <c r="LRL634" s="20"/>
      <c r="LRM634" s="20"/>
      <c r="LRN634" s="20"/>
      <c r="LRO634" s="20"/>
      <c r="LRP634" s="20"/>
      <c r="LRQ634" s="20"/>
      <c r="LRR634" s="20"/>
      <c r="LRS634" s="20"/>
      <c r="LRT634" s="20"/>
      <c r="LRU634" s="20"/>
      <c r="LRV634" s="20"/>
      <c r="LRW634" s="20"/>
      <c r="LRX634" s="20"/>
      <c r="LRY634" s="20"/>
      <c r="LRZ634" s="20"/>
      <c r="LSA634" s="20"/>
      <c r="LSB634" s="20"/>
      <c r="LSC634" s="20"/>
      <c r="LSD634" s="20"/>
      <c r="LSE634" s="20"/>
      <c r="LSF634" s="20"/>
      <c r="LSG634" s="20"/>
      <c r="LSH634" s="20"/>
      <c r="LSI634" s="20"/>
      <c r="LSJ634" s="20"/>
      <c r="LSK634" s="20"/>
      <c r="LSL634" s="20"/>
      <c r="LSM634" s="20"/>
      <c r="LSN634" s="20"/>
      <c r="LSO634" s="20"/>
      <c r="LSP634" s="20"/>
      <c r="LSQ634" s="20"/>
      <c r="LSR634" s="20"/>
      <c r="LSS634" s="20"/>
      <c r="LST634" s="20"/>
      <c r="LSU634" s="20"/>
      <c r="LSV634" s="20"/>
      <c r="LSW634" s="20"/>
      <c r="LSX634" s="20"/>
      <c r="LSY634" s="20"/>
      <c r="LSZ634" s="20"/>
      <c r="LTA634" s="20"/>
      <c r="LTB634" s="20"/>
      <c r="LTC634" s="20"/>
      <c r="LTD634" s="20"/>
      <c r="LTE634" s="20"/>
      <c r="LTF634" s="20"/>
      <c r="LTG634" s="20"/>
      <c r="LTH634" s="20"/>
      <c r="LTI634" s="20"/>
      <c r="LTJ634" s="20"/>
      <c r="LTK634" s="20"/>
      <c r="LTL634" s="20"/>
      <c r="LTM634" s="20"/>
      <c r="LTN634" s="20"/>
      <c r="LTO634" s="20"/>
      <c r="LTP634" s="20"/>
      <c r="LTQ634" s="20"/>
      <c r="LTR634" s="20"/>
      <c r="LTS634" s="20"/>
      <c r="LTT634" s="20"/>
      <c r="LTU634" s="20"/>
      <c r="LTV634" s="20"/>
      <c r="LTW634" s="20"/>
      <c r="LTX634" s="20"/>
      <c r="LTY634" s="20"/>
      <c r="LTZ634" s="20"/>
      <c r="LUA634" s="20"/>
      <c r="LUB634" s="20"/>
      <c r="LUC634" s="20"/>
      <c r="LUD634" s="20"/>
      <c r="LUE634" s="20"/>
      <c r="LUF634" s="20"/>
      <c r="LUG634" s="20"/>
      <c r="LUH634" s="20"/>
      <c r="LUI634" s="20"/>
      <c r="LUJ634" s="20"/>
      <c r="LUK634" s="20"/>
      <c r="LUL634" s="20"/>
      <c r="LUM634" s="20"/>
      <c r="LUN634" s="20"/>
      <c r="LUO634" s="20"/>
      <c r="LUP634" s="20"/>
      <c r="LUQ634" s="20"/>
      <c r="LUR634" s="20"/>
      <c r="LUS634" s="20"/>
      <c r="LUT634" s="20"/>
      <c r="LUU634" s="20"/>
      <c r="LUV634" s="20"/>
      <c r="LUW634" s="20"/>
      <c r="LUX634" s="20"/>
      <c r="LUY634" s="20"/>
      <c r="LUZ634" s="20"/>
      <c r="LVA634" s="20"/>
      <c r="LVB634" s="20"/>
      <c r="LVC634" s="20"/>
      <c r="LVD634" s="20"/>
      <c r="LVE634" s="20"/>
      <c r="LVF634" s="20"/>
      <c r="LVG634" s="20"/>
      <c r="LVH634" s="20"/>
      <c r="LVI634" s="20"/>
      <c r="LVJ634" s="20"/>
      <c r="LVK634" s="20"/>
      <c r="LVL634" s="20"/>
      <c r="LVM634" s="20"/>
      <c r="LVN634" s="20"/>
      <c r="LVO634" s="20"/>
      <c r="LVP634" s="20"/>
      <c r="LVQ634" s="20"/>
      <c r="LVR634" s="20"/>
      <c r="LVS634" s="20"/>
      <c r="LVT634" s="20"/>
      <c r="LVU634" s="20"/>
      <c r="LVV634" s="20"/>
      <c r="LVW634" s="20"/>
      <c r="LVX634" s="20"/>
      <c r="LVY634" s="20"/>
      <c r="LVZ634" s="20"/>
      <c r="LWA634" s="20"/>
      <c r="LWB634" s="20"/>
      <c r="LWC634" s="20"/>
      <c r="LWD634" s="20"/>
      <c r="LWE634" s="20"/>
      <c r="LWF634" s="20"/>
      <c r="LWG634" s="20"/>
      <c r="LWH634" s="20"/>
      <c r="LWI634" s="20"/>
      <c r="LWJ634" s="20"/>
      <c r="LWK634" s="20"/>
      <c r="LWL634" s="20"/>
      <c r="LWM634" s="20"/>
      <c r="LWN634" s="20"/>
      <c r="LWO634" s="20"/>
      <c r="LWP634" s="20"/>
      <c r="LWQ634" s="20"/>
      <c r="LWR634" s="20"/>
      <c r="LWS634" s="20"/>
      <c r="LWT634" s="20"/>
      <c r="LWU634" s="20"/>
      <c r="LWV634" s="20"/>
      <c r="LWW634" s="20"/>
      <c r="LWX634" s="20"/>
      <c r="LWY634" s="20"/>
      <c r="LWZ634" s="20"/>
      <c r="LXA634" s="20"/>
      <c r="LXB634" s="20"/>
      <c r="LXC634" s="20"/>
      <c r="LXD634" s="20"/>
      <c r="LXE634" s="20"/>
      <c r="LXF634" s="20"/>
      <c r="LXG634" s="20"/>
      <c r="LXH634" s="20"/>
      <c r="LXI634" s="20"/>
      <c r="LXJ634" s="20"/>
      <c r="LXK634" s="20"/>
      <c r="LXL634" s="20"/>
      <c r="LXM634" s="20"/>
      <c r="LXN634" s="20"/>
      <c r="LXO634" s="20"/>
      <c r="LXP634" s="20"/>
      <c r="LXQ634" s="20"/>
      <c r="LXR634" s="20"/>
      <c r="LXS634" s="20"/>
      <c r="LXT634" s="20"/>
      <c r="LXU634" s="20"/>
      <c r="LXV634" s="20"/>
      <c r="LXW634" s="20"/>
      <c r="LXX634" s="20"/>
      <c r="LXY634" s="20"/>
      <c r="LXZ634" s="20"/>
      <c r="LYA634" s="20"/>
      <c r="LYB634" s="20"/>
      <c r="LYC634" s="20"/>
      <c r="LYD634" s="20"/>
      <c r="LYE634" s="20"/>
      <c r="LYF634" s="20"/>
      <c r="LYG634" s="20"/>
      <c r="LYH634" s="20"/>
      <c r="LYI634" s="20"/>
      <c r="LYJ634" s="20"/>
      <c r="LYK634" s="20"/>
      <c r="LYL634" s="20"/>
      <c r="LYM634" s="20"/>
      <c r="LYN634" s="20"/>
      <c r="LYO634" s="20"/>
      <c r="LYP634" s="20"/>
      <c r="LYQ634" s="20"/>
      <c r="LYR634" s="20"/>
      <c r="LYS634" s="20"/>
      <c r="LYT634" s="20"/>
      <c r="LYU634" s="20"/>
      <c r="LYV634" s="20"/>
      <c r="LYW634" s="20"/>
      <c r="LYX634" s="20"/>
      <c r="LYY634" s="20"/>
      <c r="LYZ634" s="20"/>
      <c r="LZA634" s="20"/>
      <c r="LZB634" s="20"/>
      <c r="LZC634" s="20"/>
      <c r="LZD634" s="20"/>
      <c r="LZE634" s="20"/>
      <c r="LZF634" s="20"/>
      <c r="LZG634" s="20"/>
      <c r="LZH634" s="20"/>
      <c r="LZI634" s="20"/>
      <c r="LZJ634" s="20"/>
      <c r="LZK634" s="20"/>
      <c r="LZL634" s="20"/>
      <c r="LZM634" s="20"/>
      <c r="LZN634" s="20"/>
      <c r="LZO634" s="20"/>
      <c r="LZP634" s="20"/>
      <c r="LZQ634" s="20"/>
      <c r="LZR634" s="20"/>
      <c r="LZS634" s="20"/>
      <c r="LZT634" s="20"/>
      <c r="LZU634" s="20"/>
      <c r="LZV634" s="20"/>
      <c r="LZW634" s="20"/>
      <c r="LZX634" s="20"/>
      <c r="LZY634" s="20"/>
      <c r="LZZ634" s="20"/>
      <c r="MAA634" s="20"/>
      <c r="MAB634" s="20"/>
      <c r="MAC634" s="20"/>
      <c r="MAD634" s="20"/>
      <c r="MAE634" s="20"/>
      <c r="MAF634" s="20"/>
      <c r="MAG634" s="20"/>
      <c r="MAH634" s="20"/>
      <c r="MAI634" s="20"/>
      <c r="MAJ634" s="20"/>
      <c r="MAK634" s="20"/>
      <c r="MAL634" s="20"/>
      <c r="MAM634" s="20"/>
      <c r="MAN634" s="20"/>
      <c r="MAO634" s="20"/>
      <c r="MAP634" s="20"/>
      <c r="MAQ634" s="20"/>
      <c r="MAR634" s="20"/>
      <c r="MAS634" s="20"/>
      <c r="MAT634" s="20"/>
      <c r="MAU634" s="20"/>
      <c r="MAV634" s="20"/>
      <c r="MAW634" s="20"/>
      <c r="MAX634" s="20"/>
      <c r="MAY634" s="20"/>
      <c r="MAZ634" s="20"/>
      <c r="MBA634" s="20"/>
      <c r="MBB634" s="20"/>
      <c r="MBC634" s="20"/>
      <c r="MBD634" s="20"/>
      <c r="MBE634" s="20"/>
      <c r="MBF634" s="20"/>
      <c r="MBG634" s="20"/>
      <c r="MBH634" s="20"/>
      <c r="MBI634" s="20"/>
      <c r="MBJ634" s="20"/>
      <c r="MBK634" s="20"/>
      <c r="MBL634" s="20"/>
      <c r="MBM634" s="20"/>
      <c r="MBN634" s="20"/>
      <c r="MBO634" s="20"/>
      <c r="MBP634" s="20"/>
      <c r="MBQ634" s="20"/>
      <c r="MBR634" s="20"/>
      <c r="MBS634" s="20"/>
      <c r="MBT634" s="20"/>
      <c r="MBU634" s="20"/>
      <c r="MBV634" s="20"/>
      <c r="MBW634" s="20"/>
      <c r="MBX634" s="20"/>
      <c r="MBY634" s="20"/>
      <c r="MBZ634" s="20"/>
      <c r="MCA634" s="20"/>
      <c r="MCB634" s="20"/>
      <c r="MCC634" s="20"/>
      <c r="MCD634" s="20"/>
      <c r="MCE634" s="20"/>
      <c r="MCF634" s="20"/>
      <c r="MCG634" s="20"/>
      <c r="MCH634" s="20"/>
      <c r="MCI634" s="20"/>
      <c r="MCJ634" s="20"/>
      <c r="MCK634" s="20"/>
      <c r="MCL634" s="20"/>
      <c r="MCM634" s="20"/>
      <c r="MCN634" s="20"/>
      <c r="MCO634" s="20"/>
      <c r="MCP634" s="20"/>
      <c r="MCQ634" s="20"/>
      <c r="MCR634" s="20"/>
      <c r="MCS634" s="20"/>
      <c r="MCT634" s="20"/>
      <c r="MCU634" s="20"/>
      <c r="MCV634" s="20"/>
      <c r="MCW634" s="20"/>
      <c r="MCX634" s="20"/>
      <c r="MCY634" s="20"/>
      <c r="MCZ634" s="20"/>
      <c r="MDA634" s="20"/>
      <c r="MDB634" s="20"/>
      <c r="MDC634" s="20"/>
      <c r="MDD634" s="20"/>
      <c r="MDE634" s="20"/>
      <c r="MDF634" s="20"/>
      <c r="MDG634" s="20"/>
      <c r="MDH634" s="20"/>
      <c r="MDI634" s="20"/>
      <c r="MDJ634" s="20"/>
      <c r="MDK634" s="20"/>
      <c r="MDL634" s="20"/>
      <c r="MDM634" s="20"/>
      <c r="MDN634" s="20"/>
      <c r="MDO634" s="20"/>
      <c r="MDP634" s="20"/>
      <c r="MDQ634" s="20"/>
      <c r="MDR634" s="20"/>
      <c r="MDS634" s="20"/>
      <c r="MDT634" s="20"/>
      <c r="MDU634" s="20"/>
      <c r="MDV634" s="20"/>
      <c r="MDW634" s="20"/>
      <c r="MDX634" s="20"/>
      <c r="MDY634" s="20"/>
      <c r="MDZ634" s="20"/>
      <c r="MEA634" s="20"/>
      <c r="MEB634" s="20"/>
      <c r="MEC634" s="20"/>
      <c r="MED634" s="20"/>
      <c r="MEE634" s="20"/>
      <c r="MEF634" s="20"/>
      <c r="MEG634" s="20"/>
      <c r="MEH634" s="20"/>
      <c r="MEI634" s="20"/>
      <c r="MEJ634" s="20"/>
      <c r="MEK634" s="20"/>
      <c r="MEL634" s="20"/>
      <c r="MEM634" s="20"/>
      <c r="MEN634" s="20"/>
      <c r="MEO634" s="20"/>
      <c r="MEP634" s="20"/>
      <c r="MEQ634" s="20"/>
      <c r="MER634" s="20"/>
      <c r="MES634" s="20"/>
      <c r="MET634" s="20"/>
      <c r="MEU634" s="20"/>
      <c r="MEV634" s="20"/>
      <c r="MEW634" s="20"/>
      <c r="MEX634" s="20"/>
      <c r="MEY634" s="20"/>
      <c r="MEZ634" s="20"/>
      <c r="MFA634" s="20"/>
      <c r="MFB634" s="20"/>
      <c r="MFC634" s="20"/>
      <c r="MFD634" s="20"/>
      <c r="MFE634" s="20"/>
      <c r="MFF634" s="20"/>
      <c r="MFG634" s="20"/>
      <c r="MFH634" s="20"/>
      <c r="MFI634" s="20"/>
      <c r="MFJ634" s="20"/>
      <c r="MFK634" s="20"/>
      <c r="MFL634" s="20"/>
      <c r="MFM634" s="20"/>
      <c r="MFN634" s="20"/>
      <c r="MFO634" s="20"/>
      <c r="MFP634" s="20"/>
      <c r="MFQ634" s="20"/>
      <c r="MFR634" s="20"/>
      <c r="MFS634" s="20"/>
      <c r="MFT634" s="20"/>
      <c r="MFU634" s="20"/>
      <c r="MFV634" s="20"/>
      <c r="MFW634" s="20"/>
      <c r="MFX634" s="20"/>
      <c r="MFY634" s="20"/>
      <c r="MFZ634" s="20"/>
      <c r="MGA634" s="20"/>
      <c r="MGB634" s="20"/>
      <c r="MGC634" s="20"/>
      <c r="MGD634" s="20"/>
      <c r="MGE634" s="20"/>
      <c r="MGF634" s="20"/>
      <c r="MGG634" s="20"/>
      <c r="MGH634" s="20"/>
      <c r="MGI634" s="20"/>
      <c r="MGJ634" s="20"/>
      <c r="MGK634" s="20"/>
      <c r="MGL634" s="20"/>
      <c r="MGM634" s="20"/>
      <c r="MGN634" s="20"/>
      <c r="MGO634" s="20"/>
      <c r="MGP634" s="20"/>
      <c r="MGQ634" s="20"/>
      <c r="MGR634" s="20"/>
      <c r="MGS634" s="20"/>
      <c r="MGT634" s="20"/>
      <c r="MGU634" s="20"/>
      <c r="MGV634" s="20"/>
      <c r="MGW634" s="20"/>
      <c r="MGX634" s="20"/>
      <c r="MGY634" s="20"/>
      <c r="MGZ634" s="20"/>
      <c r="MHA634" s="20"/>
      <c r="MHB634" s="20"/>
      <c r="MHC634" s="20"/>
      <c r="MHD634" s="20"/>
      <c r="MHE634" s="20"/>
      <c r="MHF634" s="20"/>
      <c r="MHG634" s="20"/>
      <c r="MHH634" s="20"/>
      <c r="MHI634" s="20"/>
      <c r="MHJ634" s="20"/>
      <c r="MHK634" s="20"/>
      <c r="MHL634" s="20"/>
      <c r="MHM634" s="20"/>
      <c r="MHN634" s="20"/>
      <c r="MHO634" s="20"/>
      <c r="MHP634" s="20"/>
      <c r="MHQ634" s="20"/>
      <c r="MHR634" s="20"/>
      <c r="MHS634" s="20"/>
      <c r="MHT634" s="20"/>
      <c r="MHU634" s="20"/>
      <c r="MHV634" s="20"/>
      <c r="MHW634" s="20"/>
      <c r="MHX634" s="20"/>
      <c r="MHY634" s="20"/>
      <c r="MHZ634" s="20"/>
      <c r="MIA634" s="20"/>
      <c r="MIB634" s="20"/>
      <c r="MIC634" s="20"/>
      <c r="MID634" s="20"/>
      <c r="MIE634" s="20"/>
      <c r="MIF634" s="20"/>
      <c r="MIG634" s="20"/>
      <c r="MIH634" s="20"/>
      <c r="MII634" s="20"/>
      <c r="MIJ634" s="20"/>
      <c r="MIK634" s="20"/>
      <c r="MIL634" s="20"/>
      <c r="MIM634" s="20"/>
      <c r="MIN634" s="20"/>
      <c r="MIO634" s="20"/>
      <c r="MIP634" s="20"/>
      <c r="MIQ634" s="20"/>
      <c r="MIR634" s="20"/>
      <c r="MIS634" s="20"/>
      <c r="MIT634" s="20"/>
      <c r="MIU634" s="20"/>
      <c r="MIV634" s="20"/>
      <c r="MIW634" s="20"/>
      <c r="MIX634" s="20"/>
      <c r="MIY634" s="20"/>
      <c r="MIZ634" s="20"/>
      <c r="MJA634" s="20"/>
      <c r="MJB634" s="20"/>
      <c r="MJC634" s="20"/>
      <c r="MJD634" s="20"/>
      <c r="MJE634" s="20"/>
      <c r="MJF634" s="20"/>
      <c r="MJG634" s="20"/>
      <c r="MJH634" s="20"/>
      <c r="MJI634" s="20"/>
      <c r="MJJ634" s="20"/>
      <c r="MJK634" s="20"/>
      <c r="MJL634" s="20"/>
      <c r="MJM634" s="20"/>
      <c r="MJN634" s="20"/>
      <c r="MJO634" s="20"/>
      <c r="MJP634" s="20"/>
      <c r="MJQ634" s="20"/>
      <c r="MJR634" s="20"/>
      <c r="MJS634" s="20"/>
      <c r="MJT634" s="20"/>
      <c r="MJU634" s="20"/>
      <c r="MJV634" s="20"/>
      <c r="MJW634" s="20"/>
      <c r="MJX634" s="20"/>
      <c r="MJY634" s="20"/>
      <c r="MJZ634" s="20"/>
      <c r="MKA634" s="20"/>
      <c r="MKB634" s="20"/>
      <c r="MKC634" s="20"/>
      <c r="MKD634" s="20"/>
      <c r="MKE634" s="20"/>
      <c r="MKF634" s="20"/>
      <c r="MKG634" s="20"/>
      <c r="MKH634" s="20"/>
      <c r="MKI634" s="20"/>
      <c r="MKJ634" s="20"/>
      <c r="MKK634" s="20"/>
      <c r="MKL634" s="20"/>
      <c r="MKM634" s="20"/>
      <c r="MKN634" s="20"/>
      <c r="MKO634" s="20"/>
      <c r="MKP634" s="20"/>
      <c r="MKQ634" s="20"/>
      <c r="MKR634" s="20"/>
      <c r="MKS634" s="20"/>
      <c r="MKT634" s="20"/>
      <c r="MKU634" s="20"/>
      <c r="MKV634" s="20"/>
      <c r="MKW634" s="20"/>
      <c r="MKX634" s="20"/>
      <c r="MKY634" s="20"/>
      <c r="MKZ634" s="20"/>
      <c r="MLA634" s="20"/>
      <c r="MLB634" s="20"/>
      <c r="MLC634" s="20"/>
      <c r="MLD634" s="20"/>
      <c r="MLE634" s="20"/>
      <c r="MLF634" s="20"/>
      <c r="MLG634" s="20"/>
      <c r="MLH634" s="20"/>
      <c r="MLI634" s="20"/>
      <c r="MLJ634" s="20"/>
      <c r="MLK634" s="20"/>
      <c r="MLL634" s="20"/>
      <c r="MLM634" s="20"/>
      <c r="MLN634" s="20"/>
      <c r="MLO634" s="20"/>
      <c r="MLP634" s="20"/>
      <c r="MLQ634" s="20"/>
      <c r="MLR634" s="20"/>
      <c r="MLS634" s="20"/>
      <c r="MLT634" s="20"/>
      <c r="MLU634" s="20"/>
      <c r="MLV634" s="20"/>
      <c r="MLW634" s="20"/>
      <c r="MLX634" s="20"/>
      <c r="MLY634" s="20"/>
      <c r="MLZ634" s="20"/>
      <c r="MMA634" s="20"/>
      <c r="MMB634" s="20"/>
      <c r="MMC634" s="20"/>
      <c r="MMD634" s="20"/>
      <c r="MME634" s="20"/>
      <c r="MMF634" s="20"/>
      <c r="MMG634" s="20"/>
      <c r="MMH634" s="20"/>
      <c r="MMI634" s="20"/>
      <c r="MMJ634" s="20"/>
      <c r="MMK634" s="20"/>
      <c r="MML634" s="20"/>
      <c r="MMM634" s="20"/>
      <c r="MMN634" s="20"/>
      <c r="MMO634" s="20"/>
      <c r="MMP634" s="20"/>
      <c r="MMQ634" s="20"/>
      <c r="MMR634" s="20"/>
      <c r="MMS634" s="20"/>
      <c r="MMT634" s="20"/>
      <c r="MMU634" s="20"/>
      <c r="MMV634" s="20"/>
      <c r="MMW634" s="20"/>
      <c r="MMX634" s="20"/>
      <c r="MMY634" s="20"/>
      <c r="MMZ634" s="20"/>
      <c r="MNA634" s="20"/>
      <c r="MNB634" s="20"/>
      <c r="MNC634" s="20"/>
      <c r="MND634" s="20"/>
      <c r="MNE634" s="20"/>
      <c r="MNF634" s="20"/>
      <c r="MNG634" s="20"/>
      <c r="MNH634" s="20"/>
      <c r="MNI634" s="20"/>
      <c r="MNJ634" s="20"/>
      <c r="MNK634" s="20"/>
      <c r="MNL634" s="20"/>
      <c r="MNM634" s="20"/>
      <c r="MNN634" s="20"/>
      <c r="MNO634" s="20"/>
      <c r="MNP634" s="20"/>
      <c r="MNQ634" s="20"/>
      <c r="MNR634" s="20"/>
      <c r="MNS634" s="20"/>
      <c r="MNT634" s="20"/>
      <c r="MNU634" s="20"/>
      <c r="MNV634" s="20"/>
      <c r="MNW634" s="20"/>
      <c r="MNX634" s="20"/>
      <c r="MNY634" s="20"/>
      <c r="MNZ634" s="20"/>
      <c r="MOA634" s="20"/>
      <c r="MOB634" s="20"/>
      <c r="MOC634" s="20"/>
      <c r="MOD634" s="20"/>
      <c r="MOE634" s="20"/>
      <c r="MOF634" s="20"/>
      <c r="MOG634" s="20"/>
      <c r="MOH634" s="20"/>
      <c r="MOI634" s="20"/>
      <c r="MOJ634" s="20"/>
      <c r="MOK634" s="20"/>
      <c r="MOL634" s="20"/>
      <c r="MOM634" s="20"/>
      <c r="MON634" s="20"/>
      <c r="MOO634" s="20"/>
      <c r="MOP634" s="20"/>
      <c r="MOQ634" s="20"/>
      <c r="MOR634" s="20"/>
      <c r="MOS634" s="20"/>
      <c r="MOT634" s="20"/>
      <c r="MOU634" s="20"/>
      <c r="MOV634" s="20"/>
      <c r="MOW634" s="20"/>
      <c r="MOX634" s="20"/>
      <c r="MOY634" s="20"/>
      <c r="MOZ634" s="20"/>
      <c r="MPA634" s="20"/>
      <c r="MPB634" s="20"/>
      <c r="MPC634" s="20"/>
      <c r="MPD634" s="20"/>
      <c r="MPE634" s="20"/>
      <c r="MPF634" s="20"/>
      <c r="MPG634" s="20"/>
      <c r="MPH634" s="20"/>
      <c r="MPI634" s="20"/>
      <c r="MPJ634" s="20"/>
      <c r="MPK634" s="20"/>
      <c r="MPL634" s="20"/>
      <c r="MPM634" s="20"/>
      <c r="MPN634" s="20"/>
      <c r="MPO634" s="20"/>
      <c r="MPP634" s="20"/>
      <c r="MPQ634" s="20"/>
      <c r="MPR634" s="20"/>
      <c r="MPS634" s="20"/>
      <c r="MPT634" s="20"/>
      <c r="MPU634" s="20"/>
      <c r="MPV634" s="20"/>
      <c r="MPW634" s="20"/>
      <c r="MPX634" s="20"/>
      <c r="MPY634" s="20"/>
      <c r="MPZ634" s="20"/>
      <c r="MQA634" s="20"/>
      <c r="MQB634" s="20"/>
      <c r="MQC634" s="20"/>
      <c r="MQD634" s="20"/>
      <c r="MQE634" s="20"/>
      <c r="MQF634" s="20"/>
      <c r="MQG634" s="20"/>
      <c r="MQH634" s="20"/>
      <c r="MQI634" s="20"/>
      <c r="MQJ634" s="20"/>
      <c r="MQK634" s="20"/>
      <c r="MQL634" s="20"/>
      <c r="MQM634" s="20"/>
      <c r="MQN634" s="20"/>
      <c r="MQO634" s="20"/>
      <c r="MQP634" s="20"/>
      <c r="MQQ634" s="20"/>
      <c r="MQR634" s="20"/>
      <c r="MQS634" s="20"/>
      <c r="MQT634" s="20"/>
      <c r="MQU634" s="20"/>
      <c r="MQV634" s="20"/>
      <c r="MQW634" s="20"/>
      <c r="MQX634" s="20"/>
      <c r="MQY634" s="20"/>
      <c r="MQZ634" s="20"/>
      <c r="MRA634" s="20"/>
      <c r="MRB634" s="20"/>
      <c r="MRC634" s="20"/>
      <c r="MRD634" s="20"/>
      <c r="MRE634" s="20"/>
      <c r="MRF634" s="20"/>
      <c r="MRG634" s="20"/>
      <c r="MRH634" s="20"/>
      <c r="MRI634" s="20"/>
      <c r="MRJ634" s="20"/>
      <c r="MRK634" s="20"/>
      <c r="MRL634" s="20"/>
      <c r="MRM634" s="20"/>
      <c r="MRN634" s="20"/>
      <c r="MRO634" s="20"/>
      <c r="MRP634" s="20"/>
      <c r="MRQ634" s="20"/>
      <c r="MRR634" s="20"/>
      <c r="MRS634" s="20"/>
      <c r="MRT634" s="20"/>
      <c r="MRU634" s="20"/>
      <c r="MRV634" s="20"/>
      <c r="MRW634" s="20"/>
      <c r="MRX634" s="20"/>
      <c r="MRY634" s="20"/>
      <c r="MRZ634" s="20"/>
      <c r="MSA634" s="20"/>
      <c r="MSB634" s="20"/>
      <c r="MSC634" s="20"/>
      <c r="MSD634" s="20"/>
      <c r="MSE634" s="20"/>
      <c r="MSF634" s="20"/>
      <c r="MSG634" s="20"/>
      <c r="MSH634" s="20"/>
      <c r="MSI634" s="20"/>
      <c r="MSJ634" s="20"/>
      <c r="MSK634" s="20"/>
      <c r="MSL634" s="20"/>
      <c r="MSM634" s="20"/>
      <c r="MSN634" s="20"/>
      <c r="MSO634" s="20"/>
      <c r="MSP634" s="20"/>
      <c r="MSQ634" s="20"/>
      <c r="MSR634" s="20"/>
      <c r="MSS634" s="20"/>
      <c r="MST634" s="20"/>
      <c r="MSU634" s="20"/>
      <c r="MSV634" s="20"/>
      <c r="MSW634" s="20"/>
      <c r="MSX634" s="20"/>
      <c r="MSY634" s="20"/>
      <c r="MSZ634" s="20"/>
      <c r="MTA634" s="20"/>
      <c r="MTB634" s="20"/>
      <c r="MTC634" s="20"/>
      <c r="MTD634" s="20"/>
      <c r="MTE634" s="20"/>
      <c r="MTF634" s="20"/>
      <c r="MTG634" s="20"/>
      <c r="MTH634" s="20"/>
      <c r="MTI634" s="20"/>
      <c r="MTJ634" s="20"/>
      <c r="MTK634" s="20"/>
      <c r="MTL634" s="20"/>
      <c r="MTM634" s="20"/>
      <c r="MTN634" s="20"/>
      <c r="MTO634" s="20"/>
      <c r="MTP634" s="20"/>
      <c r="MTQ634" s="20"/>
      <c r="MTR634" s="20"/>
      <c r="MTS634" s="20"/>
      <c r="MTT634" s="20"/>
      <c r="MTU634" s="20"/>
      <c r="MTV634" s="20"/>
      <c r="MTW634" s="20"/>
      <c r="MTX634" s="20"/>
      <c r="MTY634" s="20"/>
      <c r="MTZ634" s="20"/>
      <c r="MUA634" s="20"/>
      <c r="MUB634" s="20"/>
      <c r="MUC634" s="20"/>
      <c r="MUD634" s="20"/>
      <c r="MUE634" s="20"/>
      <c r="MUF634" s="20"/>
      <c r="MUG634" s="20"/>
      <c r="MUH634" s="20"/>
      <c r="MUI634" s="20"/>
      <c r="MUJ634" s="20"/>
      <c r="MUK634" s="20"/>
      <c r="MUL634" s="20"/>
      <c r="MUM634" s="20"/>
      <c r="MUN634" s="20"/>
      <c r="MUO634" s="20"/>
      <c r="MUP634" s="20"/>
      <c r="MUQ634" s="20"/>
      <c r="MUR634" s="20"/>
      <c r="MUS634" s="20"/>
      <c r="MUT634" s="20"/>
      <c r="MUU634" s="20"/>
      <c r="MUV634" s="20"/>
      <c r="MUW634" s="20"/>
      <c r="MUX634" s="20"/>
      <c r="MUY634" s="20"/>
      <c r="MUZ634" s="20"/>
      <c r="MVA634" s="20"/>
      <c r="MVB634" s="20"/>
      <c r="MVC634" s="20"/>
      <c r="MVD634" s="20"/>
      <c r="MVE634" s="20"/>
      <c r="MVF634" s="20"/>
      <c r="MVG634" s="20"/>
      <c r="MVH634" s="20"/>
      <c r="MVI634" s="20"/>
      <c r="MVJ634" s="20"/>
      <c r="MVK634" s="20"/>
      <c r="MVL634" s="20"/>
      <c r="MVM634" s="20"/>
      <c r="MVN634" s="20"/>
      <c r="MVO634" s="20"/>
      <c r="MVP634" s="20"/>
      <c r="MVQ634" s="20"/>
      <c r="MVR634" s="20"/>
      <c r="MVS634" s="20"/>
      <c r="MVT634" s="20"/>
      <c r="MVU634" s="20"/>
      <c r="MVV634" s="20"/>
      <c r="MVW634" s="20"/>
      <c r="MVX634" s="20"/>
      <c r="MVY634" s="20"/>
      <c r="MVZ634" s="20"/>
      <c r="MWA634" s="20"/>
      <c r="MWB634" s="20"/>
      <c r="MWC634" s="20"/>
      <c r="MWD634" s="20"/>
      <c r="MWE634" s="20"/>
      <c r="MWF634" s="20"/>
      <c r="MWG634" s="20"/>
      <c r="MWH634" s="20"/>
      <c r="MWI634" s="20"/>
      <c r="MWJ634" s="20"/>
      <c r="MWK634" s="20"/>
      <c r="MWL634" s="20"/>
      <c r="MWM634" s="20"/>
      <c r="MWN634" s="20"/>
      <c r="MWO634" s="20"/>
      <c r="MWP634" s="20"/>
      <c r="MWQ634" s="20"/>
      <c r="MWR634" s="20"/>
      <c r="MWS634" s="20"/>
      <c r="MWT634" s="20"/>
      <c r="MWU634" s="20"/>
      <c r="MWV634" s="20"/>
      <c r="MWW634" s="20"/>
      <c r="MWX634" s="20"/>
      <c r="MWY634" s="20"/>
      <c r="MWZ634" s="20"/>
      <c r="MXA634" s="20"/>
      <c r="MXB634" s="20"/>
      <c r="MXC634" s="20"/>
      <c r="MXD634" s="20"/>
      <c r="MXE634" s="20"/>
      <c r="MXF634" s="20"/>
      <c r="MXG634" s="20"/>
      <c r="MXH634" s="20"/>
      <c r="MXI634" s="20"/>
      <c r="MXJ634" s="20"/>
      <c r="MXK634" s="20"/>
      <c r="MXL634" s="20"/>
      <c r="MXM634" s="20"/>
      <c r="MXN634" s="20"/>
      <c r="MXO634" s="20"/>
      <c r="MXP634" s="20"/>
      <c r="MXQ634" s="20"/>
      <c r="MXR634" s="20"/>
      <c r="MXS634" s="20"/>
      <c r="MXT634" s="20"/>
      <c r="MXU634" s="20"/>
      <c r="MXV634" s="20"/>
      <c r="MXW634" s="20"/>
      <c r="MXX634" s="20"/>
      <c r="MXY634" s="20"/>
      <c r="MXZ634" s="20"/>
      <c r="MYA634" s="20"/>
      <c r="MYB634" s="20"/>
      <c r="MYC634" s="20"/>
      <c r="MYD634" s="20"/>
      <c r="MYE634" s="20"/>
      <c r="MYF634" s="20"/>
      <c r="MYG634" s="20"/>
      <c r="MYH634" s="20"/>
      <c r="MYI634" s="20"/>
      <c r="MYJ634" s="20"/>
      <c r="MYK634" s="20"/>
      <c r="MYL634" s="20"/>
      <c r="MYM634" s="20"/>
      <c r="MYN634" s="20"/>
      <c r="MYO634" s="20"/>
      <c r="MYP634" s="20"/>
      <c r="MYQ634" s="20"/>
      <c r="MYR634" s="20"/>
      <c r="MYS634" s="20"/>
      <c r="MYT634" s="20"/>
      <c r="MYU634" s="20"/>
      <c r="MYV634" s="20"/>
      <c r="MYW634" s="20"/>
      <c r="MYX634" s="20"/>
      <c r="MYY634" s="20"/>
      <c r="MYZ634" s="20"/>
      <c r="MZA634" s="20"/>
      <c r="MZB634" s="20"/>
      <c r="MZC634" s="20"/>
      <c r="MZD634" s="20"/>
      <c r="MZE634" s="20"/>
      <c r="MZF634" s="20"/>
      <c r="MZG634" s="20"/>
      <c r="MZH634" s="20"/>
      <c r="MZI634" s="20"/>
      <c r="MZJ634" s="20"/>
      <c r="MZK634" s="20"/>
      <c r="MZL634" s="20"/>
      <c r="MZM634" s="20"/>
      <c r="MZN634" s="20"/>
      <c r="MZO634" s="20"/>
      <c r="MZP634" s="20"/>
      <c r="MZQ634" s="20"/>
      <c r="MZR634" s="20"/>
      <c r="MZS634" s="20"/>
      <c r="MZT634" s="20"/>
      <c r="MZU634" s="20"/>
      <c r="MZV634" s="20"/>
      <c r="MZW634" s="20"/>
      <c r="MZX634" s="20"/>
      <c r="MZY634" s="20"/>
      <c r="MZZ634" s="20"/>
      <c r="NAA634" s="20"/>
      <c r="NAB634" s="20"/>
      <c r="NAC634" s="20"/>
      <c r="NAD634" s="20"/>
      <c r="NAE634" s="20"/>
      <c r="NAF634" s="20"/>
      <c r="NAG634" s="20"/>
      <c r="NAH634" s="20"/>
      <c r="NAI634" s="20"/>
      <c r="NAJ634" s="20"/>
      <c r="NAK634" s="20"/>
      <c r="NAL634" s="20"/>
      <c r="NAM634" s="20"/>
      <c r="NAN634" s="20"/>
      <c r="NAO634" s="20"/>
      <c r="NAP634" s="20"/>
      <c r="NAQ634" s="20"/>
      <c r="NAR634" s="20"/>
      <c r="NAS634" s="20"/>
      <c r="NAT634" s="20"/>
      <c r="NAU634" s="20"/>
      <c r="NAV634" s="20"/>
      <c r="NAW634" s="20"/>
      <c r="NAX634" s="20"/>
      <c r="NAY634" s="20"/>
      <c r="NAZ634" s="20"/>
      <c r="NBA634" s="20"/>
      <c r="NBB634" s="20"/>
      <c r="NBC634" s="20"/>
      <c r="NBD634" s="20"/>
      <c r="NBE634" s="20"/>
      <c r="NBF634" s="20"/>
      <c r="NBG634" s="20"/>
      <c r="NBH634" s="20"/>
      <c r="NBI634" s="20"/>
      <c r="NBJ634" s="20"/>
      <c r="NBK634" s="20"/>
      <c r="NBL634" s="20"/>
      <c r="NBM634" s="20"/>
      <c r="NBN634" s="20"/>
      <c r="NBO634" s="20"/>
      <c r="NBP634" s="20"/>
      <c r="NBQ634" s="20"/>
      <c r="NBR634" s="20"/>
      <c r="NBS634" s="20"/>
      <c r="NBT634" s="20"/>
      <c r="NBU634" s="20"/>
      <c r="NBV634" s="20"/>
      <c r="NBW634" s="20"/>
      <c r="NBX634" s="20"/>
      <c r="NBY634" s="20"/>
      <c r="NBZ634" s="20"/>
      <c r="NCA634" s="20"/>
      <c r="NCB634" s="20"/>
      <c r="NCC634" s="20"/>
      <c r="NCD634" s="20"/>
      <c r="NCE634" s="20"/>
      <c r="NCF634" s="20"/>
      <c r="NCG634" s="20"/>
      <c r="NCH634" s="20"/>
      <c r="NCI634" s="20"/>
      <c r="NCJ634" s="20"/>
      <c r="NCK634" s="20"/>
      <c r="NCL634" s="20"/>
      <c r="NCM634" s="20"/>
      <c r="NCN634" s="20"/>
      <c r="NCO634" s="20"/>
      <c r="NCP634" s="20"/>
      <c r="NCQ634" s="20"/>
      <c r="NCR634" s="20"/>
      <c r="NCS634" s="20"/>
      <c r="NCT634" s="20"/>
      <c r="NCU634" s="20"/>
      <c r="NCV634" s="20"/>
      <c r="NCW634" s="20"/>
      <c r="NCX634" s="20"/>
      <c r="NCY634" s="20"/>
      <c r="NCZ634" s="20"/>
      <c r="NDA634" s="20"/>
      <c r="NDB634" s="20"/>
      <c r="NDC634" s="20"/>
      <c r="NDD634" s="20"/>
      <c r="NDE634" s="20"/>
      <c r="NDF634" s="20"/>
      <c r="NDG634" s="20"/>
      <c r="NDH634" s="20"/>
      <c r="NDI634" s="20"/>
      <c r="NDJ634" s="20"/>
      <c r="NDK634" s="20"/>
      <c r="NDL634" s="20"/>
      <c r="NDM634" s="20"/>
      <c r="NDN634" s="20"/>
      <c r="NDO634" s="20"/>
      <c r="NDP634" s="20"/>
      <c r="NDQ634" s="20"/>
      <c r="NDR634" s="20"/>
      <c r="NDS634" s="20"/>
      <c r="NDT634" s="20"/>
      <c r="NDU634" s="20"/>
      <c r="NDV634" s="20"/>
      <c r="NDW634" s="20"/>
      <c r="NDX634" s="20"/>
      <c r="NDY634" s="20"/>
      <c r="NDZ634" s="20"/>
      <c r="NEA634" s="20"/>
      <c r="NEB634" s="20"/>
      <c r="NEC634" s="20"/>
      <c r="NED634" s="20"/>
      <c r="NEE634" s="20"/>
      <c r="NEF634" s="20"/>
      <c r="NEG634" s="20"/>
      <c r="NEH634" s="20"/>
      <c r="NEI634" s="20"/>
      <c r="NEJ634" s="20"/>
      <c r="NEK634" s="20"/>
      <c r="NEL634" s="20"/>
      <c r="NEM634" s="20"/>
      <c r="NEN634" s="20"/>
      <c r="NEO634" s="20"/>
      <c r="NEP634" s="20"/>
      <c r="NEQ634" s="20"/>
      <c r="NER634" s="20"/>
      <c r="NES634" s="20"/>
      <c r="NET634" s="20"/>
      <c r="NEU634" s="20"/>
      <c r="NEV634" s="20"/>
      <c r="NEW634" s="20"/>
      <c r="NEX634" s="20"/>
      <c r="NEY634" s="20"/>
      <c r="NEZ634" s="20"/>
      <c r="NFA634" s="20"/>
      <c r="NFB634" s="20"/>
      <c r="NFC634" s="20"/>
      <c r="NFD634" s="20"/>
      <c r="NFE634" s="20"/>
      <c r="NFF634" s="20"/>
      <c r="NFG634" s="20"/>
      <c r="NFH634" s="20"/>
      <c r="NFI634" s="20"/>
      <c r="NFJ634" s="20"/>
      <c r="NFK634" s="20"/>
      <c r="NFL634" s="20"/>
      <c r="NFM634" s="20"/>
      <c r="NFN634" s="20"/>
      <c r="NFO634" s="20"/>
      <c r="NFP634" s="20"/>
      <c r="NFQ634" s="20"/>
      <c r="NFR634" s="20"/>
      <c r="NFS634" s="20"/>
      <c r="NFT634" s="20"/>
      <c r="NFU634" s="20"/>
      <c r="NFV634" s="20"/>
      <c r="NFW634" s="20"/>
      <c r="NFX634" s="20"/>
      <c r="NFY634" s="20"/>
      <c r="NFZ634" s="20"/>
      <c r="NGA634" s="20"/>
      <c r="NGB634" s="20"/>
      <c r="NGC634" s="20"/>
      <c r="NGD634" s="20"/>
      <c r="NGE634" s="20"/>
      <c r="NGF634" s="20"/>
      <c r="NGG634" s="20"/>
      <c r="NGH634" s="20"/>
      <c r="NGI634" s="20"/>
      <c r="NGJ634" s="20"/>
      <c r="NGK634" s="20"/>
      <c r="NGL634" s="20"/>
      <c r="NGM634" s="20"/>
      <c r="NGN634" s="20"/>
      <c r="NGO634" s="20"/>
      <c r="NGP634" s="20"/>
      <c r="NGQ634" s="20"/>
      <c r="NGR634" s="20"/>
      <c r="NGS634" s="20"/>
      <c r="NGT634" s="20"/>
      <c r="NGU634" s="20"/>
      <c r="NGV634" s="20"/>
      <c r="NGW634" s="20"/>
      <c r="NGX634" s="20"/>
      <c r="NGY634" s="20"/>
      <c r="NGZ634" s="20"/>
      <c r="NHA634" s="20"/>
      <c r="NHB634" s="20"/>
      <c r="NHC634" s="20"/>
      <c r="NHD634" s="20"/>
      <c r="NHE634" s="20"/>
      <c r="NHF634" s="20"/>
      <c r="NHG634" s="20"/>
      <c r="NHH634" s="20"/>
      <c r="NHI634" s="20"/>
      <c r="NHJ634" s="20"/>
      <c r="NHK634" s="20"/>
      <c r="NHL634" s="20"/>
      <c r="NHM634" s="20"/>
      <c r="NHN634" s="20"/>
      <c r="NHO634" s="20"/>
      <c r="NHP634" s="20"/>
      <c r="NHQ634" s="20"/>
      <c r="NHR634" s="20"/>
      <c r="NHS634" s="20"/>
      <c r="NHT634" s="20"/>
      <c r="NHU634" s="20"/>
      <c r="NHV634" s="20"/>
      <c r="NHW634" s="20"/>
      <c r="NHX634" s="20"/>
      <c r="NHY634" s="20"/>
      <c r="NHZ634" s="20"/>
      <c r="NIA634" s="20"/>
      <c r="NIB634" s="20"/>
      <c r="NIC634" s="20"/>
      <c r="NID634" s="20"/>
      <c r="NIE634" s="20"/>
      <c r="NIF634" s="20"/>
      <c r="NIG634" s="20"/>
      <c r="NIH634" s="20"/>
      <c r="NII634" s="20"/>
      <c r="NIJ634" s="20"/>
      <c r="NIK634" s="20"/>
      <c r="NIL634" s="20"/>
      <c r="NIM634" s="20"/>
      <c r="NIN634" s="20"/>
      <c r="NIO634" s="20"/>
      <c r="NIP634" s="20"/>
      <c r="NIQ634" s="20"/>
      <c r="NIR634" s="20"/>
      <c r="NIS634" s="20"/>
      <c r="NIT634" s="20"/>
      <c r="NIU634" s="20"/>
      <c r="NIV634" s="20"/>
      <c r="NIW634" s="20"/>
      <c r="NIX634" s="20"/>
      <c r="NIY634" s="20"/>
      <c r="NIZ634" s="20"/>
      <c r="NJA634" s="20"/>
      <c r="NJB634" s="20"/>
      <c r="NJC634" s="20"/>
      <c r="NJD634" s="20"/>
      <c r="NJE634" s="20"/>
      <c r="NJF634" s="20"/>
      <c r="NJG634" s="20"/>
      <c r="NJH634" s="20"/>
      <c r="NJI634" s="20"/>
      <c r="NJJ634" s="20"/>
      <c r="NJK634" s="20"/>
      <c r="NJL634" s="20"/>
      <c r="NJM634" s="20"/>
      <c r="NJN634" s="20"/>
      <c r="NJO634" s="20"/>
      <c r="NJP634" s="20"/>
      <c r="NJQ634" s="20"/>
      <c r="NJR634" s="20"/>
      <c r="NJS634" s="20"/>
      <c r="NJT634" s="20"/>
      <c r="NJU634" s="20"/>
      <c r="NJV634" s="20"/>
      <c r="NJW634" s="20"/>
      <c r="NJX634" s="20"/>
      <c r="NJY634" s="20"/>
      <c r="NJZ634" s="20"/>
      <c r="NKA634" s="20"/>
      <c r="NKB634" s="20"/>
      <c r="NKC634" s="20"/>
      <c r="NKD634" s="20"/>
      <c r="NKE634" s="20"/>
      <c r="NKF634" s="20"/>
      <c r="NKG634" s="20"/>
      <c r="NKH634" s="20"/>
      <c r="NKI634" s="20"/>
      <c r="NKJ634" s="20"/>
      <c r="NKK634" s="20"/>
      <c r="NKL634" s="20"/>
      <c r="NKM634" s="20"/>
      <c r="NKN634" s="20"/>
      <c r="NKO634" s="20"/>
      <c r="NKP634" s="20"/>
      <c r="NKQ634" s="20"/>
      <c r="NKR634" s="20"/>
      <c r="NKS634" s="20"/>
      <c r="NKT634" s="20"/>
      <c r="NKU634" s="20"/>
      <c r="NKV634" s="20"/>
      <c r="NKW634" s="20"/>
      <c r="NKX634" s="20"/>
      <c r="NKY634" s="20"/>
      <c r="NKZ634" s="20"/>
      <c r="NLA634" s="20"/>
      <c r="NLB634" s="20"/>
      <c r="NLC634" s="20"/>
      <c r="NLD634" s="20"/>
      <c r="NLE634" s="20"/>
      <c r="NLF634" s="20"/>
      <c r="NLG634" s="20"/>
      <c r="NLH634" s="20"/>
      <c r="NLI634" s="20"/>
      <c r="NLJ634" s="20"/>
      <c r="NLK634" s="20"/>
      <c r="NLL634" s="20"/>
      <c r="NLM634" s="20"/>
      <c r="NLN634" s="20"/>
      <c r="NLO634" s="20"/>
      <c r="NLP634" s="20"/>
      <c r="NLQ634" s="20"/>
      <c r="NLR634" s="20"/>
      <c r="NLS634" s="20"/>
      <c r="NLT634" s="20"/>
      <c r="NLU634" s="20"/>
      <c r="NLV634" s="20"/>
      <c r="NLW634" s="20"/>
      <c r="NLX634" s="20"/>
      <c r="NLY634" s="20"/>
      <c r="NLZ634" s="20"/>
      <c r="NMA634" s="20"/>
      <c r="NMB634" s="20"/>
      <c r="NMC634" s="20"/>
      <c r="NMD634" s="20"/>
      <c r="NME634" s="20"/>
      <c r="NMF634" s="20"/>
      <c r="NMG634" s="20"/>
      <c r="NMH634" s="20"/>
      <c r="NMI634" s="20"/>
      <c r="NMJ634" s="20"/>
      <c r="NMK634" s="20"/>
      <c r="NML634" s="20"/>
      <c r="NMM634" s="20"/>
      <c r="NMN634" s="20"/>
      <c r="NMO634" s="20"/>
      <c r="NMP634" s="20"/>
      <c r="NMQ634" s="20"/>
      <c r="NMR634" s="20"/>
      <c r="NMS634" s="20"/>
      <c r="NMT634" s="20"/>
      <c r="NMU634" s="20"/>
      <c r="NMV634" s="20"/>
      <c r="NMW634" s="20"/>
      <c r="NMX634" s="20"/>
      <c r="NMY634" s="20"/>
      <c r="NMZ634" s="20"/>
      <c r="NNA634" s="20"/>
      <c r="NNB634" s="20"/>
      <c r="NNC634" s="20"/>
      <c r="NND634" s="20"/>
      <c r="NNE634" s="20"/>
      <c r="NNF634" s="20"/>
      <c r="NNG634" s="20"/>
      <c r="NNH634" s="20"/>
      <c r="NNI634" s="20"/>
      <c r="NNJ634" s="20"/>
      <c r="NNK634" s="20"/>
      <c r="NNL634" s="20"/>
      <c r="NNM634" s="20"/>
      <c r="NNN634" s="20"/>
      <c r="NNO634" s="20"/>
      <c r="NNP634" s="20"/>
      <c r="NNQ634" s="20"/>
      <c r="NNR634" s="20"/>
      <c r="NNS634" s="20"/>
      <c r="NNT634" s="20"/>
      <c r="NNU634" s="20"/>
      <c r="NNV634" s="20"/>
      <c r="NNW634" s="20"/>
      <c r="NNX634" s="20"/>
      <c r="NNY634" s="20"/>
      <c r="NNZ634" s="20"/>
      <c r="NOA634" s="20"/>
      <c r="NOB634" s="20"/>
      <c r="NOC634" s="20"/>
      <c r="NOD634" s="20"/>
      <c r="NOE634" s="20"/>
      <c r="NOF634" s="20"/>
      <c r="NOG634" s="20"/>
      <c r="NOH634" s="20"/>
      <c r="NOI634" s="20"/>
      <c r="NOJ634" s="20"/>
      <c r="NOK634" s="20"/>
      <c r="NOL634" s="20"/>
      <c r="NOM634" s="20"/>
      <c r="NON634" s="20"/>
      <c r="NOO634" s="20"/>
      <c r="NOP634" s="20"/>
      <c r="NOQ634" s="20"/>
      <c r="NOR634" s="20"/>
      <c r="NOS634" s="20"/>
      <c r="NOT634" s="20"/>
      <c r="NOU634" s="20"/>
      <c r="NOV634" s="20"/>
      <c r="NOW634" s="20"/>
      <c r="NOX634" s="20"/>
      <c r="NOY634" s="20"/>
      <c r="NOZ634" s="20"/>
      <c r="NPA634" s="20"/>
      <c r="NPB634" s="20"/>
      <c r="NPC634" s="20"/>
      <c r="NPD634" s="20"/>
      <c r="NPE634" s="20"/>
      <c r="NPF634" s="20"/>
      <c r="NPG634" s="20"/>
      <c r="NPH634" s="20"/>
      <c r="NPI634" s="20"/>
      <c r="NPJ634" s="20"/>
      <c r="NPK634" s="20"/>
      <c r="NPL634" s="20"/>
      <c r="NPM634" s="20"/>
      <c r="NPN634" s="20"/>
      <c r="NPO634" s="20"/>
      <c r="NPP634" s="20"/>
      <c r="NPQ634" s="20"/>
      <c r="NPR634" s="20"/>
      <c r="NPS634" s="20"/>
      <c r="NPT634" s="20"/>
      <c r="NPU634" s="20"/>
      <c r="NPV634" s="20"/>
      <c r="NPW634" s="20"/>
      <c r="NPX634" s="20"/>
      <c r="NPY634" s="20"/>
      <c r="NPZ634" s="20"/>
      <c r="NQA634" s="20"/>
      <c r="NQB634" s="20"/>
      <c r="NQC634" s="20"/>
      <c r="NQD634" s="20"/>
      <c r="NQE634" s="20"/>
      <c r="NQF634" s="20"/>
      <c r="NQG634" s="20"/>
      <c r="NQH634" s="20"/>
      <c r="NQI634" s="20"/>
      <c r="NQJ634" s="20"/>
      <c r="NQK634" s="20"/>
      <c r="NQL634" s="20"/>
      <c r="NQM634" s="20"/>
      <c r="NQN634" s="20"/>
      <c r="NQO634" s="20"/>
      <c r="NQP634" s="20"/>
      <c r="NQQ634" s="20"/>
      <c r="NQR634" s="20"/>
      <c r="NQS634" s="20"/>
      <c r="NQT634" s="20"/>
      <c r="NQU634" s="20"/>
      <c r="NQV634" s="20"/>
      <c r="NQW634" s="20"/>
      <c r="NQX634" s="20"/>
      <c r="NQY634" s="20"/>
      <c r="NQZ634" s="20"/>
      <c r="NRA634" s="20"/>
      <c r="NRB634" s="20"/>
      <c r="NRC634" s="20"/>
      <c r="NRD634" s="20"/>
      <c r="NRE634" s="20"/>
      <c r="NRF634" s="20"/>
      <c r="NRG634" s="20"/>
      <c r="NRH634" s="20"/>
      <c r="NRI634" s="20"/>
      <c r="NRJ634" s="20"/>
      <c r="NRK634" s="20"/>
      <c r="NRL634" s="20"/>
      <c r="NRM634" s="20"/>
      <c r="NRN634" s="20"/>
      <c r="NRO634" s="20"/>
      <c r="NRP634" s="20"/>
      <c r="NRQ634" s="20"/>
      <c r="NRR634" s="20"/>
      <c r="NRS634" s="20"/>
      <c r="NRT634" s="20"/>
      <c r="NRU634" s="20"/>
      <c r="NRV634" s="20"/>
      <c r="NRW634" s="20"/>
      <c r="NRX634" s="20"/>
      <c r="NRY634" s="20"/>
      <c r="NRZ634" s="20"/>
      <c r="NSA634" s="20"/>
      <c r="NSB634" s="20"/>
      <c r="NSC634" s="20"/>
      <c r="NSD634" s="20"/>
      <c r="NSE634" s="20"/>
      <c r="NSF634" s="20"/>
      <c r="NSG634" s="20"/>
      <c r="NSH634" s="20"/>
      <c r="NSI634" s="20"/>
      <c r="NSJ634" s="20"/>
      <c r="NSK634" s="20"/>
      <c r="NSL634" s="20"/>
      <c r="NSM634" s="20"/>
      <c r="NSN634" s="20"/>
      <c r="NSO634" s="20"/>
      <c r="NSP634" s="20"/>
      <c r="NSQ634" s="20"/>
      <c r="NSR634" s="20"/>
      <c r="NSS634" s="20"/>
      <c r="NST634" s="20"/>
      <c r="NSU634" s="20"/>
      <c r="NSV634" s="20"/>
      <c r="NSW634" s="20"/>
      <c r="NSX634" s="20"/>
      <c r="NSY634" s="20"/>
      <c r="NSZ634" s="20"/>
      <c r="NTA634" s="20"/>
      <c r="NTB634" s="20"/>
      <c r="NTC634" s="20"/>
      <c r="NTD634" s="20"/>
      <c r="NTE634" s="20"/>
      <c r="NTF634" s="20"/>
      <c r="NTG634" s="20"/>
      <c r="NTH634" s="20"/>
      <c r="NTI634" s="20"/>
      <c r="NTJ634" s="20"/>
      <c r="NTK634" s="20"/>
      <c r="NTL634" s="20"/>
      <c r="NTM634" s="20"/>
      <c r="NTN634" s="20"/>
      <c r="NTO634" s="20"/>
      <c r="NTP634" s="20"/>
      <c r="NTQ634" s="20"/>
      <c r="NTR634" s="20"/>
      <c r="NTS634" s="20"/>
      <c r="NTT634" s="20"/>
      <c r="NTU634" s="20"/>
      <c r="NTV634" s="20"/>
      <c r="NTW634" s="20"/>
      <c r="NTX634" s="20"/>
      <c r="NTY634" s="20"/>
      <c r="NTZ634" s="20"/>
      <c r="NUA634" s="20"/>
      <c r="NUB634" s="20"/>
      <c r="NUC634" s="20"/>
      <c r="NUD634" s="20"/>
      <c r="NUE634" s="20"/>
      <c r="NUF634" s="20"/>
      <c r="NUG634" s="20"/>
      <c r="NUH634" s="20"/>
      <c r="NUI634" s="20"/>
      <c r="NUJ634" s="20"/>
      <c r="NUK634" s="20"/>
      <c r="NUL634" s="20"/>
      <c r="NUM634" s="20"/>
      <c r="NUN634" s="20"/>
      <c r="NUO634" s="20"/>
      <c r="NUP634" s="20"/>
      <c r="NUQ634" s="20"/>
      <c r="NUR634" s="20"/>
      <c r="NUS634" s="20"/>
      <c r="NUT634" s="20"/>
      <c r="NUU634" s="20"/>
      <c r="NUV634" s="20"/>
      <c r="NUW634" s="20"/>
      <c r="NUX634" s="20"/>
      <c r="NUY634" s="20"/>
      <c r="NUZ634" s="20"/>
      <c r="NVA634" s="20"/>
      <c r="NVB634" s="20"/>
      <c r="NVC634" s="20"/>
      <c r="NVD634" s="20"/>
      <c r="NVE634" s="20"/>
      <c r="NVF634" s="20"/>
      <c r="NVG634" s="20"/>
      <c r="NVH634" s="20"/>
      <c r="NVI634" s="20"/>
      <c r="NVJ634" s="20"/>
      <c r="NVK634" s="20"/>
      <c r="NVL634" s="20"/>
      <c r="NVM634" s="20"/>
      <c r="NVN634" s="20"/>
      <c r="NVO634" s="20"/>
      <c r="NVP634" s="20"/>
      <c r="NVQ634" s="20"/>
      <c r="NVR634" s="20"/>
      <c r="NVS634" s="20"/>
      <c r="NVT634" s="20"/>
      <c r="NVU634" s="20"/>
      <c r="NVV634" s="20"/>
      <c r="NVW634" s="20"/>
      <c r="NVX634" s="20"/>
      <c r="NVY634" s="20"/>
      <c r="NVZ634" s="20"/>
      <c r="NWA634" s="20"/>
      <c r="NWB634" s="20"/>
      <c r="NWC634" s="20"/>
      <c r="NWD634" s="20"/>
      <c r="NWE634" s="20"/>
      <c r="NWF634" s="20"/>
      <c r="NWG634" s="20"/>
      <c r="NWH634" s="20"/>
      <c r="NWI634" s="20"/>
      <c r="NWJ634" s="20"/>
      <c r="NWK634" s="20"/>
      <c r="NWL634" s="20"/>
      <c r="NWM634" s="20"/>
      <c r="NWN634" s="20"/>
      <c r="NWO634" s="20"/>
      <c r="NWP634" s="20"/>
      <c r="NWQ634" s="20"/>
      <c r="NWR634" s="20"/>
      <c r="NWS634" s="20"/>
      <c r="NWT634" s="20"/>
      <c r="NWU634" s="20"/>
      <c r="NWV634" s="20"/>
      <c r="NWW634" s="20"/>
      <c r="NWX634" s="20"/>
      <c r="NWY634" s="20"/>
      <c r="NWZ634" s="20"/>
      <c r="NXA634" s="20"/>
      <c r="NXB634" s="20"/>
      <c r="NXC634" s="20"/>
      <c r="NXD634" s="20"/>
      <c r="NXE634" s="20"/>
      <c r="NXF634" s="20"/>
      <c r="NXG634" s="20"/>
      <c r="NXH634" s="20"/>
      <c r="NXI634" s="20"/>
      <c r="NXJ634" s="20"/>
      <c r="NXK634" s="20"/>
      <c r="NXL634" s="20"/>
      <c r="NXM634" s="20"/>
      <c r="NXN634" s="20"/>
      <c r="NXO634" s="20"/>
      <c r="NXP634" s="20"/>
      <c r="NXQ634" s="20"/>
      <c r="NXR634" s="20"/>
      <c r="NXS634" s="20"/>
      <c r="NXT634" s="20"/>
      <c r="NXU634" s="20"/>
      <c r="NXV634" s="20"/>
      <c r="NXW634" s="20"/>
      <c r="NXX634" s="20"/>
      <c r="NXY634" s="20"/>
      <c r="NXZ634" s="20"/>
      <c r="NYA634" s="20"/>
      <c r="NYB634" s="20"/>
      <c r="NYC634" s="20"/>
      <c r="NYD634" s="20"/>
      <c r="NYE634" s="20"/>
      <c r="NYF634" s="20"/>
      <c r="NYG634" s="20"/>
      <c r="NYH634" s="20"/>
      <c r="NYI634" s="20"/>
      <c r="NYJ634" s="20"/>
      <c r="NYK634" s="20"/>
      <c r="NYL634" s="20"/>
      <c r="NYM634" s="20"/>
      <c r="NYN634" s="20"/>
      <c r="NYO634" s="20"/>
      <c r="NYP634" s="20"/>
      <c r="NYQ634" s="20"/>
      <c r="NYR634" s="20"/>
      <c r="NYS634" s="20"/>
      <c r="NYT634" s="20"/>
      <c r="NYU634" s="20"/>
      <c r="NYV634" s="20"/>
      <c r="NYW634" s="20"/>
      <c r="NYX634" s="20"/>
      <c r="NYY634" s="20"/>
      <c r="NYZ634" s="20"/>
      <c r="NZA634" s="20"/>
      <c r="NZB634" s="20"/>
      <c r="NZC634" s="20"/>
      <c r="NZD634" s="20"/>
      <c r="NZE634" s="20"/>
      <c r="NZF634" s="20"/>
      <c r="NZG634" s="20"/>
      <c r="NZH634" s="20"/>
      <c r="NZI634" s="20"/>
      <c r="NZJ634" s="20"/>
      <c r="NZK634" s="20"/>
      <c r="NZL634" s="20"/>
      <c r="NZM634" s="20"/>
      <c r="NZN634" s="20"/>
      <c r="NZO634" s="20"/>
      <c r="NZP634" s="20"/>
      <c r="NZQ634" s="20"/>
      <c r="NZR634" s="20"/>
      <c r="NZS634" s="20"/>
      <c r="NZT634" s="20"/>
      <c r="NZU634" s="20"/>
      <c r="NZV634" s="20"/>
      <c r="NZW634" s="20"/>
      <c r="NZX634" s="20"/>
      <c r="NZY634" s="20"/>
      <c r="NZZ634" s="20"/>
      <c r="OAA634" s="20"/>
      <c r="OAB634" s="20"/>
      <c r="OAC634" s="20"/>
      <c r="OAD634" s="20"/>
      <c r="OAE634" s="20"/>
      <c r="OAF634" s="20"/>
      <c r="OAG634" s="20"/>
      <c r="OAH634" s="20"/>
      <c r="OAI634" s="20"/>
      <c r="OAJ634" s="20"/>
      <c r="OAK634" s="20"/>
      <c r="OAL634" s="20"/>
      <c r="OAM634" s="20"/>
      <c r="OAN634" s="20"/>
      <c r="OAO634" s="20"/>
      <c r="OAP634" s="20"/>
      <c r="OAQ634" s="20"/>
      <c r="OAR634" s="20"/>
      <c r="OAS634" s="20"/>
      <c r="OAT634" s="20"/>
      <c r="OAU634" s="20"/>
      <c r="OAV634" s="20"/>
      <c r="OAW634" s="20"/>
      <c r="OAX634" s="20"/>
      <c r="OAY634" s="20"/>
      <c r="OAZ634" s="20"/>
      <c r="OBA634" s="20"/>
      <c r="OBB634" s="20"/>
      <c r="OBC634" s="20"/>
      <c r="OBD634" s="20"/>
      <c r="OBE634" s="20"/>
      <c r="OBF634" s="20"/>
      <c r="OBG634" s="20"/>
      <c r="OBH634" s="20"/>
      <c r="OBI634" s="20"/>
      <c r="OBJ634" s="20"/>
      <c r="OBK634" s="20"/>
      <c r="OBL634" s="20"/>
      <c r="OBM634" s="20"/>
      <c r="OBN634" s="20"/>
      <c r="OBO634" s="20"/>
      <c r="OBP634" s="20"/>
      <c r="OBQ634" s="20"/>
      <c r="OBR634" s="20"/>
      <c r="OBS634" s="20"/>
      <c r="OBT634" s="20"/>
      <c r="OBU634" s="20"/>
      <c r="OBV634" s="20"/>
      <c r="OBW634" s="20"/>
      <c r="OBX634" s="20"/>
      <c r="OBY634" s="20"/>
      <c r="OBZ634" s="20"/>
      <c r="OCA634" s="20"/>
      <c r="OCB634" s="20"/>
      <c r="OCC634" s="20"/>
      <c r="OCD634" s="20"/>
      <c r="OCE634" s="20"/>
      <c r="OCF634" s="20"/>
      <c r="OCG634" s="20"/>
      <c r="OCH634" s="20"/>
      <c r="OCI634" s="20"/>
      <c r="OCJ634" s="20"/>
      <c r="OCK634" s="20"/>
      <c r="OCL634" s="20"/>
      <c r="OCM634" s="20"/>
      <c r="OCN634" s="20"/>
      <c r="OCO634" s="20"/>
      <c r="OCP634" s="20"/>
      <c r="OCQ634" s="20"/>
      <c r="OCR634" s="20"/>
      <c r="OCS634" s="20"/>
      <c r="OCT634" s="20"/>
      <c r="OCU634" s="20"/>
      <c r="OCV634" s="20"/>
      <c r="OCW634" s="20"/>
      <c r="OCX634" s="20"/>
      <c r="OCY634" s="20"/>
      <c r="OCZ634" s="20"/>
      <c r="ODA634" s="20"/>
      <c r="ODB634" s="20"/>
      <c r="ODC634" s="20"/>
      <c r="ODD634" s="20"/>
      <c r="ODE634" s="20"/>
      <c r="ODF634" s="20"/>
      <c r="ODG634" s="20"/>
      <c r="ODH634" s="20"/>
      <c r="ODI634" s="20"/>
      <c r="ODJ634" s="20"/>
      <c r="ODK634" s="20"/>
      <c r="ODL634" s="20"/>
      <c r="ODM634" s="20"/>
      <c r="ODN634" s="20"/>
      <c r="ODO634" s="20"/>
      <c r="ODP634" s="20"/>
      <c r="ODQ634" s="20"/>
      <c r="ODR634" s="20"/>
      <c r="ODS634" s="20"/>
      <c r="ODT634" s="20"/>
      <c r="ODU634" s="20"/>
      <c r="ODV634" s="20"/>
      <c r="ODW634" s="20"/>
      <c r="ODX634" s="20"/>
      <c r="ODY634" s="20"/>
      <c r="ODZ634" s="20"/>
      <c r="OEA634" s="20"/>
      <c r="OEB634" s="20"/>
      <c r="OEC634" s="20"/>
      <c r="OED634" s="20"/>
      <c r="OEE634" s="20"/>
      <c r="OEF634" s="20"/>
      <c r="OEG634" s="20"/>
      <c r="OEH634" s="20"/>
      <c r="OEI634" s="20"/>
      <c r="OEJ634" s="20"/>
      <c r="OEK634" s="20"/>
      <c r="OEL634" s="20"/>
      <c r="OEM634" s="20"/>
      <c r="OEN634" s="20"/>
      <c r="OEO634" s="20"/>
      <c r="OEP634" s="20"/>
      <c r="OEQ634" s="20"/>
      <c r="OER634" s="20"/>
      <c r="OES634" s="20"/>
      <c r="OET634" s="20"/>
      <c r="OEU634" s="20"/>
      <c r="OEV634" s="20"/>
      <c r="OEW634" s="20"/>
      <c r="OEX634" s="20"/>
      <c r="OEY634" s="20"/>
      <c r="OEZ634" s="20"/>
      <c r="OFA634" s="20"/>
      <c r="OFB634" s="20"/>
      <c r="OFC634" s="20"/>
      <c r="OFD634" s="20"/>
      <c r="OFE634" s="20"/>
      <c r="OFF634" s="20"/>
      <c r="OFG634" s="20"/>
      <c r="OFH634" s="20"/>
      <c r="OFI634" s="20"/>
      <c r="OFJ634" s="20"/>
      <c r="OFK634" s="20"/>
      <c r="OFL634" s="20"/>
      <c r="OFM634" s="20"/>
      <c r="OFN634" s="20"/>
      <c r="OFO634" s="20"/>
      <c r="OFP634" s="20"/>
      <c r="OFQ634" s="20"/>
      <c r="OFR634" s="20"/>
      <c r="OFS634" s="20"/>
      <c r="OFT634" s="20"/>
      <c r="OFU634" s="20"/>
      <c r="OFV634" s="20"/>
      <c r="OFW634" s="20"/>
      <c r="OFX634" s="20"/>
      <c r="OFY634" s="20"/>
      <c r="OFZ634" s="20"/>
      <c r="OGA634" s="20"/>
      <c r="OGB634" s="20"/>
      <c r="OGC634" s="20"/>
      <c r="OGD634" s="20"/>
      <c r="OGE634" s="20"/>
      <c r="OGF634" s="20"/>
      <c r="OGG634" s="20"/>
      <c r="OGH634" s="20"/>
      <c r="OGI634" s="20"/>
      <c r="OGJ634" s="20"/>
      <c r="OGK634" s="20"/>
      <c r="OGL634" s="20"/>
      <c r="OGM634" s="20"/>
      <c r="OGN634" s="20"/>
      <c r="OGO634" s="20"/>
      <c r="OGP634" s="20"/>
      <c r="OGQ634" s="20"/>
      <c r="OGR634" s="20"/>
      <c r="OGS634" s="20"/>
      <c r="OGT634" s="20"/>
      <c r="OGU634" s="20"/>
      <c r="OGV634" s="20"/>
      <c r="OGW634" s="20"/>
      <c r="OGX634" s="20"/>
      <c r="OGY634" s="20"/>
      <c r="OGZ634" s="20"/>
      <c r="OHA634" s="20"/>
      <c r="OHB634" s="20"/>
      <c r="OHC634" s="20"/>
      <c r="OHD634" s="20"/>
      <c r="OHE634" s="20"/>
      <c r="OHF634" s="20"/>
      <c r="OHG634" s="20"/>
      <c r="OHH634" s="20"/>
      <c r="OHI634" s="20"/>
      <c r="OHJ634" s="20"/>
      <c r="OHK634" s="20"/>
      <c r="OHL634" s="20"/>
      <c r="OHM634" s="20"/>
      <c r="OHN634" s="20"/>
      <c r="OHO634" s="20"/>
      <c r="OHP634" s="20"/>
      <c r="OHQ634" s="20"/>
      <c r="OHR634" s="20"/>
      <c r="OHS634" s="20"/>
      <c r="OHT634" s="20"/>
      <c r="OHU634" s="20"/>
      <c r="OHV634" s="20"/>
      <c r="OHW634" s="20"/>
      <c r="OHX634" s="20"/>
      <c r="OHY634" s="20"/>
      <c r="OHZ634" s="20"/>
      <c r="OIA634" s="20"/>
      <c r="OIB634" s="20"/>
      <c r="OIC634" s="20"/>
      <c r="OID634" s="20"/>
      <c r="OIE634" s="20"/>
      <c r="OIF634" s="20"/>
      <c r="OIG634" s="20"/>
      <c r="OIH634" s="20"/>
      <c r="OII634" s="20"/>
      <c r="OIJ634" s="20"/>
      <c r="OIK634" s="20"/>
      <c r="OIL634" s="20"/>
      <c r="OIM634" s="20"/>
      <c r="OIN634" s="20"/>
      <c r="OIO634" s="20"/>
      <c r="OIP634" s="20"/>
      <c r="OIQ634" s="20"/>
      <c r="OIR634" s="20"/>
      <c r="OIS634" s="20"/>
      <c r="OIT634" s="20"/>
      <c r="OIU634" s="20"/>
      <c r="OIV634" s="20"/>
      <c r="OIW634" s="20"/>
      <c r="OIX634" s="20"/>
      <c r="OIY634" s="20"/>
      <c r="OIZ634" s="20"/>
      <c r="OJA634" s="20"/>
      <c r="OJB634" s="20"/>
      <c r="OJC634" s="20"/>
      <c r="OJD634" s="20"/>
      <c r="OJE634" s="20"/>
      <c r="OJF634" s="20"/>
      <c r="OJG634" s="20"/>
      <c r="OJH634" s="20"/>
      <c r="OJI634" s="20"/>
      <c r="OJJ634" s="20"/>
      <c r="OJK634" s="20"/>
      <c r="OJL634" s="20"/>
      <c r="OJM634" s="20"/>
      <c r="OJN634" s="20"/>
      <c r="OJO634" s="20"/>
      <c r="OJP634" s="20"/>
      <c r="OJQ634" s="20"/>
      <c r="OJR634" s="20"/>
      <c r="OJS634" s="20"/>
      <c r="OJT634" s="20"/>
      <c r="OJU634" s="20"/>
      <c r="OJV634" s="20"/>
      <c r="OJW634" s="20"/>
      <c r="OJX634" s="20"/>
      <c r="OJY634" s="20"/>
      <c r="OJZ634" s="20"/>
      <c r="OKA634" s="20"/>
      <c r="OKB634" s="20"/>
      <c r="OKC634" s="20"/>
      <c r="OKD634" s="20"/>
      <c r="OKE634" s="20"/>
      <c r="OKF634" s="20"/>
      <c r="OKG634" s="20"/>
      <c r="OKH634" s="20"/>
      <c r="OKI634" s="20"/>
      <c r="OKJ634" s="20"/>
      <c r="OKK634" s="20"/>
      <c r="OKL634" s="20"/>
      <c r="OKM634" s="20"/>
      <c r="OKN634" s="20"/>
      <c r="OKO634" s="20"/>
      <c r="OKP634" s="20"/>
      <c r="OKQ634" s="20"/>
      <c r="OKR634" s="20"/>
      <c r="OKS634" s="20"/>
      <c r="OKT634" s="20"/>
      <c r="OKU634" s="20"/>
      <c r="OKV634" s="20"/>
      <c r="OKW634" s="20"/>
      <c r="OKX634" s="20"/>
      <c r="OKY634" s="20"/>
      <c r="OKZ634" s="20"/>
      <c r="OLA634" s="20"/>
      <c r="OLB634" s="20"/>
      <c r="OLC634" s="20"/>
      <c r="OLD634" s="20"/>
      <c r="OLE634" s="20"/>
      <c r="OLF634" s="20"/>
      <c r="OLG634" s="20"/>
      <c r="OLH634" s="20"/>
      <c r="OLI634" s="20"/>
      <c r="OLJ634" s="20"/>
      <c r="OLK634" s="20"/>
      <c r="OLL634" s="20"/>
      <c r="OLM634" s="20"/>
      <c r="OLN634" s="20"/>
      <c r="OLO634" s="20"/>
      <c r="OLP634" s="20"/>
      <c r="OLQ634" s="20"/>
      <c r="OLR634" s="20"/>
      <c r="OLS634" s="20"/>
      <c r="OLT634" s="20"/>
      <c r="OLU634" s="20"/>
      <c r="OLV634" s="20"/>
      <c r="OLW634" s="20"/>
      <c r="OLX634" s="20"/>
      <c r="OLY634" s="20"/>
      <c r="OLZ634" s="20"/>
      <c r="OMA634" s="20"/>
      <c r="OMB634" s="20"/>
      <c r="OMC634" s="20"/>
      <c r="OMD634" s="20"/>
      <c r="OME634" s="20"/>
      <c r="OMF634" s="20"/>
      <c r="OMG634" s="20"/>
      <c r="OMH634" s="20"/>
      <c r="OMI634" s="20"/>
      <c r="OMJ634" s="20"/>
      <c r="OMK634" s="20"/>
      <c r="OML634" s="20"/>
      <c r="OMM634" s="20"/>
      <c r="OMN634" s="20"/>
      <c r="OMO634" s="20"/>
      <c r="OMP634" s="20"/>
      <c r="OMQ634" s="20"/>
      <c r="OMR634" s="20"/>
      <c r="OMS634" s="20"/>
      <c r="OMT634" s="20"/>
      <c r="OMU634" s="20"/>
      <c r="OMV634" s="20"/>
      <c r="OMW634" s="20"/>
      <c r="OMX634" s="20"/>
      <c r="OMY634" s="20"/>
      <c r="OMZ634" s="20"/>
      <c r="ONA634" s="20"/>
      <c r="ONB634" s="20"/>
      <c r="ONC634" s="20"/>
      <c r="OND634" s="20"/>
      <c r="ONE634" s="20"/>
      <c r="ONF634" s="20"/>
      <c r="ONG634" s="20"/>
      <c r="ONH634" s="20"/>
      <c r="ONI634" s="20"/>
      <c r="ONJ634" s="20"/>
      <c r="ONK634" s="20"/>
      <c r="ONL634" s="20"/>
      <c r="ONM634" s="20"/>
      <c r="ONN634" s="20"/>
      <c r="ONO634" s="20"/>
      <c r="ONP634" s="20"/>
      <c r="ONQ634" s="20"/>
      <c r="ONR634" s="20"/>
      <c r="ONS634" s="20"/>
      <c r="ONT634" s="20"/>
      <c r="ONU634" s="20"/>
      <c r="ONV634" s="20"/>
      <c r="ONW634" s="20"/>
      <c r="ONX634" s="20"/>
      <c r="ONY634" s="20"/>
      <c r="ONZ634" s="20"/>
      <c r="OOA634" s="20"/>
      <c r="OOB634" s="20"/>
      <c r="OOC634" s="20"/>
      <c r="OOD634" s="20"/>
      <c r="OOE634" s="20"/>
      <c r="OOF634" s="20"/>
      <c r="OOG634" s="20"/>
      <c r="OOH634" s="20"/>
      <c r="OOI634" s="20"/>
      <c r="OOJ634" s="20"/>
      <c r="OOK634" s="20"/>
      <c r="OOL634" s="20"/>
      <c r="OOM634" s="20"/>
      <c r="OON634" s="20"/>
      <c r="OOO634" s="20"/>
      <c r="OOP634" s="20"/>
      <c r="OOQ634" s="20"/>
      <c r="OOR634" s="20"/>
      <c r="OOS634" s="20"/>
      <c r="OOT634" s="20"/>
      <c r="OOU634" s="20"/>
      <c r="OOV634" s="20"/>
      <c r="OOW634" s="20"/>
      <c r="OOX634" s="20"/>
      <c r="OOY634" s="20"/>
      <c r="OOZ634" s="20"/>
      <c r="OPA634" s="20"/>
      <c r="OPB634" s="20"/>
      <c r="OPC634" s="20"/>
      <c r="OPD634" s="20"/>
      <c r="OPE634" s="20"/>
      <c r="OPF634" s="20"/>
      <c r="OPG634" s="20"/>
      <c r="OPH634" s="20"/>
      <c r="OPI634" s="20"/>
      <c r="OPJ634" s="20"/>
      <c r="OPK634" s="20"/>
      <c r="OPL634" s="20"/>
      <c r="OPM634" s="20"/>
      <c r="OPN634" s="20"/>
      <c r="OPO634" s="20"/>
      <c r="OPP634" s="20"/>
      <c r="OPQ634" s="20"/>
      <c r="OPR634" s="20"/>
      <c r="OPS634" s="20"/>
      <c r="OPT634" s="20"/>
      <c r="OPU634" s="20"/>
      <c r="OPV634" s="20"/>
      <c r="OPW634" s="20"/>
      <c r="OPX634" s="20"/>
      <c r="OPY634" s="20"/>
      <c r="OPZ634" s="20"/>
      <c r="OQA634" s="20"/>
      <c r="OQB634" s="20"/>
      <c r="OQC634" s="20"/>
      <c r="OQD634" s="20"/>
      <c r="OQE634" s="20"/>
      <c r="OQF634" s="20"/>
      <c r="OQG634" s="20"/>
      <c r="OQH634" s="20"/>
      <c r="OQI634" s="20"/>
      <c r="OQJ634" s="20"/>
      <c r="OQK634" s="20"/>
      <c r="OQL634" s="20"/>
      <c r="OQM634" s="20"/>
      <c r="OQN634" s="20"/>
      <c r="OQO634" s="20"/>
      <c r="OQP634" s="20"/>
      <c r="OQQ634" s="20"/>
      <c r="OQR634" s="20"/>
      <c r="OQS634" s="20"/>
      <c r="OQT634" s="20"/>
      <c r="OQU634" s="20"/>
      <c r="OQV634" s="20"/>
      <c r="OQW634" s="20"/>
      <c r="OQX634" s="20"/>
      <c r="OQY634" s="20"/>
      <c r="OQZ634" s="20"/>
      <c r="ORA634" s="20"/>
      <c r="ORB634" s="20"/>
      <c r="ORC634" s="20"/>
      <c r="ORD634" s="20"/>
      <c r="ORE634" s="20"/>
      <c r="ORF634" s="20"/>
      <c r="ORG634" s="20"/>
      <c r="ORH634" s="20"/>
      <c r="ORI634" s="20"/>
      <c r="ORJ634" s="20"/>
      <c r="ORK634" s="20"/>
      <c r="ORL634" s="20"/>
      <c r="ORM634" s="20"/>
      <c r="ORN634" s="20"/>
      <c r="ORO634" s="20"/>
      <c r="ORP634" s="20"/>
      <c r="ORQ634" s="20"/>
      <c r="ORR634" s="20"/>
      <c r="ORS634" s="20"/>
      <c r="ORT634" s="20"/>
      <c r="ORU634" s="20"/>
      <c r="ORV634" s="20"/>
      <c r="ORW634" s="20"/>
      <c r="ORX634" s="20"/>
      <c r="ORY634" s="20"/>
      <c r="ORZ634" s="20"/>
      <c r="OSA634" s="20"/>
      <c r="OSB634" s="20"/>
      <c r="OSC634" s="20"/>
      <c r="OSD634" s="20"/>
      <c r="OSE634" s="20"/>
      <c r="OSF634" s="20"/>
      <c r="OSG634" s="20"/>
      <c r="OSH634" s="20"/>
      <c r="OSI634" s="20"/>
      <c r="OSJ634" s="20"/>
      <c r="OSK634" s="20"/>
      <c r="OSL634" s="20"/>
      <c r="OSM634" s="20"/>
      <c r="OSN634" s="20"/>
      <c r="OSO634" s="20"/>
      <c r="OSP634" s="20"/>
      <c r="OSQ634" s="20"/>
      <c r="OSR634" s="20"/>
      <c r="OSS634" s="20"/>
      <c r="OST634" s="20"/>
      <c r="OSU634" s="20"/>
      <c r="OSV634" s="20"/>
      <c r="OSW634" s="20"/>
      <c r="OSX634" s="20"/>
      <c r="OSY634" s="20"/>
      <c r="OSZ634" s="20"/>
      <c r="OTA634" s="20"/>
      <c r="OTB634" s="20"/>
      <c r="OTC634" s="20"/>
      <c r="OTD634" s="20"/>
      <c r="OTE634" s="20"/>
      <c r="OTF634" s="20"/>
      <c r="OTG634" s="20"/>
      <c r="OTH634" s="20"/>
      <c r="OTI634" s="20"/>
      <c r="OTJ634" s="20"/>
      <c r="OTK634" s="20"/>
      <c r="OTL634" s="20"/>
      <c r="OTM634" s="20"/>
      <c r="OTN634" s="20"/>
      <c r="OTO634" s="20"/>
      <c r="OTP634" s="20"/>
      <c r="OTQ634" s="20"/>
      <c r="OTR634" s="20"/>
      <c r="OTS634" s="20"/>
      <c r="OTT634" s="20"/>
      <c r="OTU634" s="20"/>
      <c r="OTV634" s="20"/>
      <c r="OTW634" s="20"/>
      <c r="OTX634" s="20"/>
      <c r="OTY634" s="20"/>
      <c r="OTZ634" s="20"/>
      <c r="OUA634" s="20"/>
      <c r="OUB634" s="20"/>
      <c r="OUC634" s="20"/>
      <c r="OUD634" s="20"/>
      <c r="OUE634" s="20"/>
      <c r="OUF634" s="20"/>
      <c r="OUG634" s="20"/>
      <c r="OUH634" s="20"/>
      <c r="OUI634" s="20"/>
      <c r="OUJ634" s="20"/>
      <c r="OUK634" s="20"/>
      <c r="OUL634" s="20"/>
      <c r="OUM634" s="20"/>
      <c r="OUN634" s="20"/>
      <c r="OUO634" s="20"/>
      <c r="OUP634" s="20"/>
      <c r="OUQ634" s="20"/>
      <c r="OUR634" s="20"/>
      <c r="OUS634" s="20"/>
      <c r="OUT634" s="20"/>
      <c r="OUU634" s="20"/>
      <c r="OUV634" s="20"/>
      <c r="OUW634" s="20"/>
      <c r="OUX634" s="20"/>
      <c r="OUY634" s="20"/>
      <c r="OUZ634" s="20"/>
      <c r="OVA634" s="20"/>
      <c r="OVB634" s="20"/>
      <c r="OVC634" s="20"/>
      <c r="OVD634" s="20"/>
      <c r="OVE634" s="20"/>
      <c r="OVF634" s="20"/>
      <c r="OVG634" s="20"/>
      <c r="OVH634" s="20"/>
      <c r="OVI634" s="20"/>
      <c r="OVJ634" s="20"/>
      <c r="OVK634" s="20"/>
      <c r="OVL634" s="20"/>
      <c r="OVM634" s="20"/>
      <c r="OVN634" s="20"/>
      <c r="OVO634" s="20"/>
      <c r="OVP634" s="20"/>
      <c r="OVQ634" s="20"/>
      <c r="OVR634" s="20"/>
      <c r="OVS634" s="20"/>
      <c r="OVT634" s="20"/>
      <c r="OVU634" s="20"/>
      <c r="OVV634" s="20"/>
      <c r="OVW634" s="20"/>
      <c r="OVX634" s="20"/>
      <c r="OVY634" s="20"/>
      <c r="OVZ634" s="20"/>
      <c r="OWA634" s="20"/>
      <c r="OWB634" s="20"/>
      <c r="OWC634" s="20"/>
      <c r="OWD634" s="20"/>
      <c r="OWE634" s="20"/>
      <c r="OWF634" s="20"/>
      <c r="OWG634" s="20"/>
      <c r="OWH634" s="20"/>
      <c r="OWI634" s="20"/>
      <c r="OWJ634" s="20"/>
      <c r="OWK634" s="20"/>
      <c r="OWL634" s="20"/>
      <c r="OWM634" s="20"/>
      <c r="OWN634" s="20"/>
      <c r="OWO634" s="20"/>
      <c r="OWP634" s="20"/>
      <c r="OWQ634" s="20"/>
      <c r="OWR634" s="20"/>
      <c r="OWS634" s="20"/>
      <c r="OWT634" s="20"/>
      <c r="OWU634" s="20"/>
      <c r="OWV634" s="20"/>
      <c r="OWW634" s="20"/>
      <c r="OWX634" s="20"/>
      <c r="OWY634" s="20"/>
      <c r="OWZ634" s="20"/>
      <c r="OXA634" s="20"/>
      <c r="OXB634" s="20"/>
      <c r="OXC634" s="20"/>
      <c r="OXD634" s="20"/>
      <c r="OXE634" s="20"/>
      <c r="OXF634" s="20"/>
      <c r="OXG634" s="20"/>
      <c r="OXH634" s="20"/>
      <c r="OXI634" s="20"/>
      <c r="OXJ634" s="20"/>
      <c r="OXK634" s="20"/>
      <c r="OXL634" s="20"/>
      <c r="OXM634" s="20"/>
      <c r="OXN634" s="20"/>
      <c r="OXO634" s="20"/>
      <c r="OXP634" s="20"/>
      <c r="OXQ634" s="20"/>
      <c r="OXR634" s="20"/>
      <c r="OXS634" s="20"/>
      <c r="OXT634" s="20"/>
      <c r="OXU634" s="20"/>
      <c r="OXV634" s="20"/>
      <c r="OXW634" s="20"/>
      <c r="OXX634" s="20"/>
      <c r="OXY634" s="20"/>
      <c r="OXZ634" s="20"/>
      <c r="OYA634" s="20"/>
      <c r="OYB634" s="20"/>
      <c r="OYC634" s="20"/>
      <c r="OYD634" s="20"/>
      <c r="OYE634" s="20"/>
      <c r="OYF634" s="20"/>
      <c r="OYG634" s="20"/>
      <c r="OYH634" s="20"/>
      <c r="OYI634" s="20"/>
      <c r="OYJ634" s="20"/>
      <c r="OYK634" s="20"/>
      <c r="OYL634" s="20"/>
      <c r="OYM634" s="20"/>
      <c r="OYN634" s="20"/>
      <c r="OYO634" s="20"/>
      <c r="OYP634" s="20"/>
      <c r="OYQ634" s="20"/>
      <c r="OYR634" s="20"/>
      <c r="OYS634" s="20"/>
      <c r="OYT634" s="20"/>
      <c r="OYU634" s="20"/>
      <c r="OYV634" s="20"/>
      <c r="OYW634" s="20"/>
      <c r="OYX634" s="20"/>
      <c r="OYY634" s="20"/>
      <c r="OYZ634" s="20"/>
      <c r="OZA634" s="20"/>
      <c r="OZB634" s="20"/>
      <c r="OZC634" s="20"/>
      <c r="OZD634" s="20"/>
      <c r="OZE634" s="20"/>
      <c r="OZF634" s="20"/>
      <c r="OZG634" s="20"/>
      <c r="OZH634" s="20"/>
      <c r="OZI634" s="20"/>
      <c r="OZJ634" s="20"/>
      <c r="OZK634" s="20"/>
      <c r="OZL634" s="20"/>
      <c r="OZM634" s="20"/>
      <c r="OZN634" s="20"/>
      <c r="OZO634" s="20"/>
      <c r="OZP634" s="20"/>
      <c r="OZQ634" s="20"/>
      <c r="OZR634" s="20"/>
      <c r="OZS634" s="20"/>
      <c r="OZT634" s="20"/>
      <c r="OZU634" s="20"/>
      <c r="OZV634" s="20"/>
      <c r="OZW634" s="20"/>
      <c r="OZX634" s="20"/>
      <c r="OZY634" s="20"/>
      <c r="OZZ634" s="20"/>
      <c r="PAA634" s="20"/>
      <c r="PAB634" s="20"/>
      <c r="PAC634" s="20"/>
      <c r="PAD634" s="20"/>
      <c r="PAE634" s="20"/>
      <c r="PAF634" s="20"/>
      <c r="PAG634" s="20"/>
      <c r="PAH634" s="20"/>
      <c r="PAI634" s="20"/>
      <c r="PAJ634" s="20"/>
      <c r="PAK634" s="20"/>
      <c r="PAL634" s="20"/>
      <c r="PAM634" s="20"/>
      <c r="PAN634" s="20"/>
      <c r="PAO634" s="20"/>
      <c r="PAP634" s="20"/>
      <c r="PAQ634" s="20"/>
      <c r="PAR634" s="20"/>
      <c r="PAS634" s="20"/>
      <c r="PAT634" s="20"/>
      <c r="PAU634" s="20"/>
      <c r="PAV634" s="20"/>
      <c r="PAW634" s="20"/>
      <c r="PAX634" s="20"/>
      <c r="PAY634" s="20"/>
      <c r="PAZ634" s="20"/>
      <c r="PBA634" s="20"/>
      <c r="PBB634" s="20"/>
      <c r="PBC634" s="20"/>
      <c r="PBD634" s="20"/>
      <c r="PBE634" s="20"/>
      <c r="PBF634" s="20"/>
      <c r="PBG634" s="20"/>
      <c r="PBH634" s="20"/>
      <c r="PBI634" s="20"/>
      <c r="PBJ634" s="20"/>
      <c r="PBK634" s="20"/>
      <c r="PBL634" s="20"/>
      <c r="PBM634" s="20"/>
      <c r="PBN634" s="20"/>
      <c r="PBO634" s="20"/>
      <c r="PBP634" s="20"/>
      <c r="PBQ634" s="20"/>
      <c r="PBR634" s="20"/>
      <c r="PBS634" s="20"/>
      <c r="PBT634" s="20"/>
      <c r="PBU634" s="20"/>
      <c r="PBV634" s="20"/>
      <c r="PBW634" s="20"/>
      <c r="PBX634" s="20"/>
      <c r="PBY634" s="20"/>
      <c r="PBZ634" s="20"/>
      <c r="PCA634" s="20"/>
      <c r="PCB634" s="20"/>
      <c r="PCC634" s="20"/>
      <c r="PCD634" s="20"/>
      <c r="PCE634" s="20"/>
      <c r="PCF634" s="20"/>
      <c r="PCG634" s="20"/>
      <c r="PCH634" s="20"/>
      <c r="PCI634" s="20"/>
      <c r="PCJ634" s="20"/>
      <c r="PCK634" s="20"/>
      <c r="PCL634" s="20"/>
      <c r="PCM634" s="20"/>
      <c r="PCN634" s="20"/>
      <c r="PCO634" s="20"/>
      <c r="PCP634" s="20"/>
      <c r="PCQ634" s="20"/>
      <c r="PCR634" s="20"/>
      <c r="PCS634" s="20"/>
      <c r="PCT634" s="20"/>
      <c r="PCU634" s="20"/>
      <c r="PCV634" s="20"/>
      <c r="PCW634" s="20"/>
      <c r="PCX634" s="20"/>
      <c r="PCY634" s="20"/>
      <c r="PCZ634" s="20"/>
      <c r="PDA634" s="20"/>
      <c r="PDB634" s="20"/>
      <c r="PDC634" s="20"/>
      <c r="PDD634" s="20"/>
      <c r="PDE634" s="20"/>
      <c r="PDF634" s="20"/>
      <c r="PDG634" s="20"/>
      <c r="PDH634" s="20"/>
      <c r="PDI634" s="20"/>
      <c r="PDJ634" s="20"/>
      <c r="PDK634" s="20"/>
      <c r="PDL634" s="20"/>
      <c r="PDM634" s="20"/>
      <c r="PDN634" s="20"/>
      <c r="PDO634" s="20"/>
      <c r="PDP634" s="20"/>
      <c r="PDQ634" s="20"/>
      <c r="PDR634" s="20"/>
      <c r="PDS634" s="20"/>
      <c r="PDT634" s="20"/>
      <c r="PDU634" s="20"/>
      <c r="PDV634" s="20"/>
      <c r="PDW634" s="20"/>
      <c r="PDX634" s="20"/>
      <c r="PDY634" s="20"/>
      <c r="PDZ634" s="20"/>
      <c r="PEA634" s="20"/>
      <c r="PEB634" s="20"/>
      <c r="PEC634" s="20"/>
      <c r="PED634" s="20"/>
      <c r="PEE634" s="20"/>
      <c r="PEF634" s="20"/>
      <c r="PEG634" s="20"/>
      <c r="PEH634" s="20"/>
      <c r="PEI634" s="20"/>
      <c r="PEJ634" s="20"/>
      <c r="PEK634" s="20"/>
      <c r="PEL634" s="20"/>
      <c r="PEM634" s="20"/>
      <c r="PEN634" s="20"/>
      <c r="PEO634" s="20"/>
      <c r="PEP634" s="20"/>
      <c r="PEQ634" s="20"/>
      <c r="PER634" s="20"/>
      <c r="PES634" s="20"/>
      <c r="PET634" s="20"/>
      <c r="PEU634" s="20"/>
      <c r="PEV634" s="20"/>
      <c r="PEW634" s="20"/>
      <c r="PEX634" s="20"/>
      <c r="PEY634" s="20"/>
      <c r="PEZ634" s="20"/>
      <c r="PFA634" s="20"/>
      <c r="PFB634" s="20"/>
      <c r="PFC634" s="20"/>
      <c r="PFD634" s="20"/>
      <c r="PFE634" s="20"/>
      <c r="PFF634" s="20"/>
      <c r="PFG634" s="20"/>
      <c r="PFH634" s="20"/>
      <c r="PFI634" s="20"/>
      <c r="PFJ634" s="20"/>
      <c r="PFK634" s="20"/>
      <c r="PFL634" s="20"/>
      <c r="PFM634" s="20"/>
      <c r="PFN634" s="20"/>
      <c r="PFO634" s="20"/>
      <c r="PFP634" s="20"/>
      <c r="PFQ634" s="20"/>
      <c r="PFR634" s="20"/>
      <c r="PFS634" s="20"/>
      <c r="PFT634" s="20"/>
      <c r="PFU634" s="20"/>
      <c r="PFV634" s="20"/>
      <c r="PFW634" s="20"/>
      <c r="PFX634" s="20"/>
      <c r="PFY634" s="20"/>
      <c r="PFZ634" s="20"/>
      <c r="PGA634" s="20"/>
      <c r="PGB634" s="20"/>
      <c r="PGC634" s="20"/>
      <c r="PGD634" s="20"/>
      <c r="PGE634" s="20"/>
      <c r="PGF634" s="20"/>
      <c r="PGG634" s="20"/>
      <c r="PGH634" s="20"/>
      <c r="PGI634" s="20"/>
      <c r="PGJ634" s="20"/>
      <c r="PGK634" s="20"/>
      <c r="PGL634" s="20"/>
      <c r="PGM634" s="20"/>
      <c r="PGN634" s="20"/>
      <c r="PGO634" s="20"/>
      <c r="PGP634" s="20"/>
      <c r="PGQ634" s="20"/>
      <c r="PGR634" s="20"/>
      <c r="PGS634" s="20"/>
      <c r="PGT634" s="20"/>
      <c r="PGU634" s="20"/>
      <c r="PGV634" s="20"/>
      <c r="PGW634" s="20"/>
      <c r="PGX634" s="20"/>
      <c r="PGY634" s="20"/>
      <c r="PGZ634" s="20"/>
      <c r="PHA634" s="20"/>
      <c r="PHB634" s="20"/>
      <c r="PHC634" s="20"/>
      <c r="PHD634" s="20"/>
      <c r="PHE634" s="20"/>
      <c r="PHF634" s="20"/>
      <c r="PHG634" s="20"/>
      <c r="PHH634" s="20"/>
      <c r="PHI634" s="20"/>
      <c r="PHJ634" s="20"/>
      <c r="PHK634" s="20"/>
      <c r="PHL634" s="20"/>
      <c r="PHM634" s="20"/>
      <c r="PHN634" s="20"/>
      <c r="PHO634" s="20"/>
      <c r="PHP634" s="20"/>
      <c r="PHQ634" s="20"/>
      <c r="PHR634" s="20"/>
      <c r="PHS634" s="20"/>
      <c r="PHT634" s="20"/>
      <c r="PHU634" s="20"/>
      <c r="PHV634" s="20"/>
      <c r="PHW634" s="20"/>
      <c r="PHX634" s="20"/>
      <c r="PHY634" s="20"/>
      <c r="PHZ634" s="20"/>
      <c r="PIA634" s="20"/>
      <c r="PIB634" s="20"/>
      <c r="PIC634" s="20"/>
      <c r="PID634" s="20"/>
      <c r="PIE634" s="20"/>
      <c r="PIF634" s="20"/>
      <c r="PIG634" s="20"/>
      <c r="PIH634" s="20"/>
      <c r="PII634" s="20"/>
      <c r="PIJ634" s="20"/>
      <c r="PIK634" s="20"/>
      <c r="PIL634" s="20"/>
      <c r="PIM634" s="20"/>
      <c r="PIN634" s="20"/>
      <c r="PIO634" s="20"/>
      <c r="PIP634" s="20"/>
      <c r="PIQ634" s="20"/>
      <c r="PIR634" s="20"/>
      <c r="PIS634" s="20"/>
      <c r="PIT634" s="20"/>
      <c r="PIU634" s="20"/>
      <c r="PIV634" s="20"/>
      <c r="PIW634" s="20"/>
      <c r="PIX634" s="20"/>
      <c r="PIY634" s="20"/>
      <c r="PIZ634" s="20"/>
      <c r="PJA634" s="20"/>
      <c r="PJB634" s="20"/>
      <c r="PJC634" s="20"/>
      <c r="PJD634" s="20"/>
      <c r="PJE634" s="20"/>
      <c r="PJF634" s="20"/>
      <c r="PJG634" s="20"/>
      <c r="PJH634" s="20"/>
      <c r="PJI634" s="20"/>
      <c r="PJJ634" s="20"/>
      <c r="PJK634" s="20"/>
      <c r="PJL634" s="20"/>
      <c r="PJM634" s="20"/>
      <c r="PJN634" s="20"/>
      <c r="PJO634" s="20"/>
      <c r="PJP634" s="20"/>
      <c r="PJQ634" s="20"/>
      <c r="PJR634" s="20"/>
      <c r="PJS634" s="20"/>
      <c r="PJT634" s="20"/>
      <c r="PJU634" s="20"/>
      <c r="PJV634" s="20"/>
      <c r="PJW634" s="20"/>
      <c r="PJX634" s="20"/>
      <c r="PJY634" s="20"/>
      <c r="PJZ634" s="20"/>
      <c r="PKA634" s="20"/>
      <c r="PKB634" s="20"/>
      <c r="PKC634" s="20"/>
      <c r="PKD634" s="20"/>
      <c r="PKE634" s="20"/>
      <c r="PKF634" s="20"/>
      <c r="PKG634" s="20"/>
      <c r="PKH634" s="20"/>
      <c r="PKI634" s="20"/>
      <c r="PKJ634" s="20"/>
      <c r="PKK634" s="20"/>
      <c r="PKL634" s="20"/>
      <c r="PKM634" s="20"/>
      <c r="PKN634" s="20"/>
      <c r="PKO634" s="20"/>
      <c r="PKP634" s="20"/>
      <c r="PKQ634" s="20"/>
      <c r="PKR634" s="20"/>
      <c r="PKS634" s="20"/>
      <c r="PKT634" s="20"/>
      <c r="PKU634" s="20"/>
      <c r="PKV634" s="20"/>
      <c r="PKW634" s="20"/>
      <c r="PKX634" s="20"/>
      <c r="PKY634" s="20"/>
      <c r="PKZ634" s="20"/>
      <c r="PLA634" s="20"/>
      <c r="PLB634" s="20"/>
      <c r="PLC634" s="20"/>
      <c r="PLD634" s="20"/>
      <c r="PLE634" s="20"/>
      <c r="PLF634" s="20"/>
      <c r="PLG634" s="20"/>
      <c r="PLH634" s="20"/>
      <c r="PLI634" s="20"/>
      <c r="PLJ634" s="20"/>
      <c r="PLK634" s="20"/>
      <c r="PLL634" s="20"/>
      <c r="PLM634" s="20"/>
      <c r="PLN634" s="20"/>
      <c r="PLO634" s="20"/>
      <c r="PLP634" s="20"/>
      <c r="PLQ634" s="20"/>
      <c r="PLR634" s="20"/>
      <c r="PLS634" s="20"/>
      <c r="PLT634" s="20"/>
      <c r="PLU634" s="20"/>
      <c r="PLV634" s="20"/>
      <c r="PLW634" s="20"/>
      <c r="PLX634" s="20"/>
      <c r="PLY634" s="20"/>
      <c r="PLZ634" s="20"/>
      <c r="PMA634" s="20"/>
      <c r="PMB634" s="20"/>
      <c r="PMC634" s="20"/>
      <c r="PMD634" s="20"/>
      <c r="PME634" s="20"/>
      <c r="PMF634" s="20"/>
      <c r="PMG634" s="20"/>
      <c r="PMH634" s="20"/>
      <c r="PMI634" s="20"/>
      <c r="PMJ634" s="20"/>
      <c r="PMK634" s="20"/>
      <c r="PML634" s="20"/>
      <c r="PMM634" s="20"/>
      <c r="PMN634" s="20"/>
      <c r="PMO634" s="20"/>
      <c r="PMP634" s="20"/>
      <c r="PMQ634" s="20"/>
      <c r="PMR634" s="20"/>
      <c r="PMS634" s="20"/>
      <c r="PMT634" s="20"/>
      <c r="PMU634" s="20"/>
      <c r="PMV634" s="20"/>
      <c r="PMW634" s="20"/>
      <c r="PMX634" s="20"/>
      <c r="PMY634" s="20"/>
      <c r="PMZ634" s="20"/>
      <c r="PNA634" s="20"/>
      <c r="PNB634" s="20"/>
      <c r="PNC634" s="20"/>
      <c r="PND634" s="20"/>
      <c r="PNE634" s="20"/>
      <c r="PNF634" s="20"/>
      <c r="PNG634" s="20"/>
      <c r="PNH634" s="20"/>
      <c r="PNI634" s="20"/>
      <c r="PNJ634" s="20"/>
      <c r="PNK634" s="20"/>
      <c r="PNL634" s="20"/>
      <c r="PNM634" s="20"/>
      <c r="PNN634" s="20"/>
      <c r="PNO634" s="20"/>
      <c r="PNP634" s="20"/>
      <c r="PNQ634" s="20"/>
      <c r="PNR634" s="20"/>
      <c r="PNS634" s="20"/>
      <c r="PNT634" s="20"/>
      <c r="PNU634" s="20"/>
      <c r="PNV634" s="20"/>
      <c r="PNW634" s="20"/>
      <c r="PNX634" s="20"/>
      <c r="PNY634" s="20"/>
      <c r="PNZ634" s="20"/>
      <c r="POA634" s="20"/>
      <c r="POB634" s="20"/>
      <c r="POC634" s="20"/>
      <c r="POD634" s="20"/>
      <c r="POE634" s="20"/>
      <c r="POF634" s="20"/>
      <c r="POG634" s="20"/>
      <c r="POH634" s="20"/>
      <c r="POI634" s="20"/>
      <c r="POJ634" s="20"/>
      <c r="POK634" s="20"/>
      <c r="POL634" s="20"/>
      <c r="POM634" s="20"/>
      <c r="PON634" s="20"/>
      <c r="POO634" s="20"/>
      <c r="POP634" s="20"/>
      <c r="POQ634" s="20"/>
      <c r="POR634" s="20"/>
      <c r="POS634" s="20"/>
      <c r="POT634" s="20"/>
      <c r="POU634" s="20"/>
      <c r="POV634" s="20"/>
      <c r="POW634" s="20"/>
      <c r="POX634" s="20"/>
      <c r="POY634" s="20"/>
      <c r="POZ634" s="20"/>
      <c r="PPA634" s="20"/>
      <c r="PPB634" s="20"/>
      <c r="PPC634" s="20"/>
      <c r="PPD634" s="20"/>
      <c r="PPE634" s="20"/>
      <c r="PPF634" s="20"/>
      <c r="PPG634" s="20"/>
      <c r="PPH634" s="20"/>
      <c r="PPI634" s="20"/>
      <c r="PPJ634" s="20"/>
      <c r="PPK634" s="20"/>
      <c r="PPL634" s="20"/>
      <c r="PPM634" s="20"/>
      <c r="PPN634" s="20"/>
      <c r="PPO634" s="20"/>
      <c r="PPP634" s="20"/>
      <c r="PPQ634" s="20"/>
      <c r="PPR634" s="20"/>
      <c r="PPS634" s="20"/>
      <c r="PPT634" s="20"/>
      <c r="PPU634" s="20"/>
      <c r="PPV634" s="20"/>
      <c r="PPW634" s="20"/>
      <c r="PPX634" s="20"/>
      <c r="PPY634" s="20"/>
      <c r="PPZ634" s="20"/>
      <c r="PQA634" s="20"/>
      <c r="PQB634" s="20"/>
      <c r="PQC634" s="20"/>
      <c r="PQD634" s="20"/>
      <c r="PQE634" s="20"/>
      <c r="PQF634" s="20"/>
      <c r="PQG634" s="20"/>
      <c r="PQH634" s="20"/>
      <c r="PQI634" s="20"/>
      <c r="PQJ634" s="20"/>
      <c r="PQK634" s="20"/>
      <c r="PQL634" s="20"/>
      <c r="PQM634" s="20"/>
      <c r="PQN634" s="20"/>
      <c r="PQO634" s="20"/>
      <c r="PQP634" s="20"/>
      <c r="PQQ634" s="20"/>
      <c r="PQR634" s="20"/>
      <c r="PQS634" s="20"/>
      <c r="PQT634" s="20"/>
      <c r="PQU634" s="20"/>
      <c r="PQV634" s="20"/>
      <c r="PQW634" s="20"/>
      <c r="PQX634" s="20"/>
      <c r="PQY634" s="20"/>
      <c r="PQZ634" s="20"/>
      <c r="PRA634" s="20"/>
      <c r="PRB634" s="20"/>
      <c r="PRC634" s="20"/>
      <c r="PRD634" s="20"/>
      <c r="PRE634" s="20"/>
      <c r="PRF634" s="20"/>
      <c r="PRG634" s="20"/>
      <c r="PRH634" s="20"/>
      <c r="PRI634" s="20"/>
      <c r="PRJ634" s="20"/>
      <c r="PRK634" s="20"/>
      <c r="PRL634" s="20"/>
      <c r="PRM634" s="20"/>
      <c r="PRN634" s="20"/>
      <c r="PRO634" s="20"/>
      <c r="PRP634" s="20"/>
      <c r="PRQ634" s="20"/>
      <c r="PRR634" s="20"/>
      <c r="PRS634" s="20"/>
      <c r="PRT634" s="20"/>
      <c r="PRU634" s="20"/>
      <c r="PRV634" s="20"/>
      <c r="PRW634" s="20"/>
      <c r="PRX634" s="20"/>
      <c r="PRY634" s="20"/>
      <c r="PRZ634" s="20"/>
      <c r="PSA634" s="20"/>
      <c r="PSB634" s="20"/>
      <c r="PSC634" s="20"/>
      <c r="PSD634" s="20"/>
      <c r="PSE634" s="20"/>
      <c r="PSF634" s="20"/>
      <c r="PSG634" s="20"/>
      <c r="PSH634" s="20"/>
      <c r="PSI634" s="20"/>
      <c r="PSJ634" s="20"/>
      <c r="PSK634" s="20"/>
      <c r="PSL634" s="20"/>
      <c r="PSM634" s="20"/>
      <c r="PSN634" s="20"/>
      <c r="PSO634" s="20"/>
      <c r="PSP634" s="20"/>
      <c r="PSQ634" s="20"/>
      <c r="PSR634" s="20"/>
      <c r="PSS634" s="20"/>
      <c r="PST634" s="20"/>
      <c r="PSU634" s="20"/>
      <c r="PSV634" s="20"/>
      <c r="PSW634" s="20"/>
      <c r="PSX634" s="20"/>
      <c r="PSY634" s="20"/>
      <c r="PSZ634" s="20"/>
      <c r="PTA634" s="20"/>
      <c r="PTB634" s="20"/>
      <c r="PTC634" s="20"/>
      <c r="PTD634" s="20"/>
      <c r="PTE634" s="20"/>
      <c r="PTF634" s="20"/>
      <c r="PTG634" s="20"/>
      <c r="PTH634" s="20"/>
      <c r="PTI634" s="20"/>
      <c r="PTJ634" s="20"/>
      <c r="PTK634" s="20"/>
      <c r="PTL634" s="20"/>
      <c r="PTM634" s="20"/>
      <c r="PTN634" s="20"/>
      <c r="PTO634" s="20"/>
      <c r="PTP634" s="20"/>
      <c r="PTQ634" s="20"/>
      <c r="PTR634" s="20"/>
      <c r="PTS634" s="20"/>
      <c r="PTT634" s="20"/>
      <c r="PTU634" s="20"/>
      <c r="PTV634" s="20"/>
      <c r="PTW634" s="20"/>
      <c r="PTX634" s="20"/>
      <c r="PTY634" s="20"/>
      <c r="PTZ634" s="20"/>
      <c r="PUA634" s="20"/>
      <c r="PUB634" s="20"/>
      <c r="PUC634" s="20"/>
      <c r="PUD634" s="20"/>
      <c r="PUE634" s="20"/>
      <c r="PUF634" s="20"/>
      <c r="PUG634" s="20"/>
      <c r="PUH634" s="20"/>
      <c r="PUI634" s="20"/>
      <c r="PUJ634" s="20"/>
      <c r="PUK634" s="20"/>
      <c r="PUL634" s="20"/>
      <c r="PUM634" s="20"/>
      <c r="PUN634" s="20"/>
      <c r="PUO634" s="20"/>
      <c r="PUP634" s="20"/>
      <c r="PUQ634" s="20"/>
      <c r="PUR634" s="20"/>
      <c r="PUS634" s="20"/>
      <c r="PUT634" s="20"/>
      <c r="PUU634" s="20"/>
      <c r="PUV634" s="20"/>
      <c r="PUW634" s="20"/>
      <c r="PUX634" s="20"/>
      <c r="PUY634" s="20"/>
      <c r="PUZ634" s="20"/>
      <c r="PVA634" s="20"/>
      <c r="PVB634" s="20"/>
      <c r="PVC634" s="20"/>
      <c r="PVD634" s="20"/>
      <c r="PVE634" s="20"/>
      <c r="PVF634" s="20"/>
      <c r="PVG634" s="20"/>
      <c r="PVH634" s="20"/>
      <c r="PVI634" s="20"/>
      <c r="PVJ634" s="20"/>
      <c r="PVK634" s="20"/>
      <c r="PVL634" s="20"/>
      <c r="PVM634" s="20"/>
      <c r="PVN634" s="20"/>
      <c r="PVO634" s="20"/>
      <c r="PVP634" s="20"/>
      <c r="PVQ634" s="20"/>
      <c r="PVR634" s="20"/>
      <c r="PVS634" s="20"/>
      <c r="PVT634" s="20"/>
      <c r="PVU634" s="20"/>
      <c r="PVV634" s="20"/>
      <c r="PVW634" s="20"/>
      <c r="PVX634" s="20"/>
      <c r="PVY634" s="20"/>
      <c r="PVZ634" s="20"/>
      <c r="PWA634" s="20"/>
      <c r="PWB634" s="20"/>
      <c r="PWC634" s="20"/>
      <c r="PWD634" s="20"/>
      <c r="PWE634" s="20"/>
      <c r="PWF634" s="20"/>
      <c r="PWG634" s="20"/>
      <c r="PWH634" s="20"/>
      <c r="PWI634" s="20"/>
      <c r="PWJ634" s="20"/>
      <c r="PWK634" s="20"/>
      <c r="PWL634" s="20"/>
      <c r="PWM634" s="20"/>
      <c r="PWN634" s="20"/>
      <c r="PWO634" s="20"/>
      <c r="PWP634" s="20"/>
      <c r="PWQ634" s="20"/>
      <c r="PWR634" s="20"/>
      <c r="PWS634" s="20"/>
      <c r="PWT634" s="20"/>
      <c r="PWU634" s="20"/>
      <c r="PWV634" s="20"/>
      <c r="PWW634" s="20"/>
      <c r="PWX634" s="20"/>
      <c r="PWY634" s="20"/>
      <c r="PWZ634" s="20"/>
      <c r="PXA634" s="20"/>
      <c r="PXB634" s="20"/>
      <c r="PXC634" s="20"/>
      <c r="PXD634" s="20"/>
      <c r="PXE634" s="20"/>
      <c r="PXF634" s="20"/>
      <c r="PXG634" s="20"/>
      <c r="PXH634" s="20"/>
      <c r="PXI634" s="20"/>
      <c r="PXJ634" s="20"/>
      <c r="PXK634" s="20"/>
      <c r="PXL634" s="20"/>
      <c r="PXM634" s="20"/>
      <c r="PXN634" s="20"/>
      <c r="PXO634" s="20"/>
      <c r="PXP634" s="20"/>
      <c r="PXQ634" s="20"/>
      <c r="PXR634" s="20"/>
      <c r="PXS634" s="20"/>
      <c r="PXT634" s="20"/>
      <c r="PXU634" s="20"/>
      <c r="PXV634" s="20"/>
      <c r="PXW634" s="20"/>
      <c r="PXX634" s="20"/>
      <c r="PXY634" s="20"/>
      <c r="PXZ634" s="20"/>
      <c r="PYA634" s="20"/>
      <c r="PYB634" s="20"/>
      <c r="PYC634" s="20"/>
      <c r="PYD634" s="20"/>
      <c r="PYE634" s="20"/>
      <c r="PYF634" s="20"/>
      <c r="PYG634" s="20"/>
      <c r="PYH634" s="20"/>
      <c r="PYI634" s="20"/>
      <c r="PYJ634" s="20"/>
      <c r="PYK634" s="20"/>
      <c r="PYL634" s="20"/>
      <c r="PYM634" s="20"/>
      <c r="PYN634" s="20"/>
      <c r="PYO634" s="20"/>
      <c r="PYP634" s="20"/>
      <c r="PYQ634" s="20"/>
      <c r="PYR634" s="20"/>
      <c r="PYS634" s="20"/>
      <c r="PYT634" s="20"/>
      <c r="PYU634" s="20"/>
      <c r="PYV634" s="20"/>
      <c r="PYW634" s="20"/>
      <c r="PYX634" s="20"/>
      <c r="PYY634" s="20"/>
      <c r="PYZ634" s="20"/>
      <c r="PZA634" s="20"/>
      <c r="PZB634" s="20"/>
      <c r="PZC634" s="20"/>
      <c r="PZD634" s="20"/>
      <c r="PZE634" s="20"/>
      <c r="PZF634" s="20"/>
      <c r="PZG634" s="20"/>
      <c r="PZH634" s="20"/>
      <c r="PZI634" s="20"/>
      <c r="PZJ634" s="20"/>
      <c r="PZK634" s="20"/>
      <c r="PZL634" s="20"/>
      <c r="PZM634" s="20"/>
      <c r="PZN634" s="20"/>
      <c r="PZO634" s="20"/>
      <c r="PZP634" s="20"/>
      <c r="PZQ634" s="20"/>
      <c r="PZR634" s="20"/>
      <c r="PZS634" s="20"/>
      <c r="PZT634" s="20"/>
      <c r="PZU634" s="20"/>
      <c r="PZV634" s="20"/>
      <c r="PZW634" s="20"/>
      <c r="PZX634" s="20"/>
      <c r="PZY634" s="20"/>
      <c r="PZZ634" s="20"/>
      <c r="QAA634" s="20"/>
      <c r="QAB634" s="20"/>
      <c r="QAC634" s="20"/>
      <c r="QAD634" s="20"/>
      <c r="QAE634" s="20"/>
      <c r="QAF634" s="20"/>
      <c r="QAG634" s="20"/>
      <c r="QAH634" s="20"/>
      <c r="QAI634" s="20"/>
      <c r="QAJ634" s="20"/>
      <c r="QAK634" s="20"/>
      <c r="QAL634" s="20"/>
      <c r="QAM634" s="20"/>
      <c r="QAN634" s="20"/>
      <c r="QAO634" s="20"/>
      <c r="QAP634" s="20"/>
      <c r="QAQ634" s="20"/>
      <c r="QAR634" s="20"/>
      <c r="QAS634" s="20"/>
      <c r="QAT634" s="20"/>
      <c r="QAU634" s="20"/>
      <c r="QAV634" s="20"/>
      <c r="QAW634" s="20"/>
      <c r="QAX634" s="20"/>
      <c r="QAY634" s="20"/>
      <c r="QAZ634" s="20"/>
      <c r="QBA634" s="20"/>
      <c r="QBB634" s="20"/>
      <c r="QBC634" s="20"/>
      <c r="QBD634" s="20"/>
      <c r="QBE634" s="20"/>
      <c r="QBF634" s="20"/>
      <c r="QBG634" s="20"/>
      <c r="QBH634" s="20"/>
      <c r="QBI634" s="20"/>
      <c r="QBJ634" s="20"/>
      <c r="QBK634" s="20"/>
      <c r="QBL634" s="20"/>
      <c r="QBM634" s="20"/>
      <c r="QBN634" s="20"/>
      <c r="QBO634" s="20"/>
      <c r="QBP634" s="20"/>
      <c r="QBQ634" s="20"/>
      <c r="QBR634" s="20"/>
      <c r="QBS634" s="20"/>
      <c r="QBT634" s="20"/>
      <c r="QBU634" s="20"/>
      <c r="QBV634" s="20"/>
      <c r="QBW634" s="20"/>
      <c r="QBX634" s="20"/>
      <c r="QBY634" s="20"/>
      <c r="QBZ634" s="20"/>
      <c r="QCA634" s="20"/>
      <c r="QCB634" s="20"/>
      <c r="QCC634" s="20"/>
      <c r="QCD634" s="20"/>
      <c r="QCE634" s="20"/>
      <c r="QCF634" s="20"/>
      <c r="QCG634" s="20"/>
      <c r="QCH634" s="20"/>
      <c r="QCI634" s="20"/>
      <c r="QCJ634" s="20"/>
      <c r="QCK634" s="20"/>
      <c r="QCL634" s="20"/>
      <c r="QCM634" s="20"/>
      <c r="QCN634" s="20"/>
      <c r="QCO634" s="20"/>
      <c r="QCP634" s="20"/>
      <c r="QCQ634" s="20"/>
      <c r="QCR634" s="20"/>
      <c r="QCS634" s="20"/>
      <c r="QCT634" s="20"/>
      <c r="QCU634" s="20"/>
      <c r="QCV634" s="20"/>
      <c r="QCW634" s="20"/>
      <c r="QCX634" s="20"/>
      <c r="QCY634" s="20"/>
      <c r="QCZ634" s="20"/>
      <c r="QDA634" s="20"/>
      <c r="QDB634" s="20"/>
      <c r="QDC634" s="20"/>
      <c r="QDD634" s="20"/>
      <c r="QDE634" s="20"/>
      <c r="QDF634" s="20"/>
      <c r="QDG634" s="20"/>
      <c r="QDH634" s="20"/>
      <c r="QDI634" s="20"/>
      <c r="QDJ634" s="20"/>
      <c r="QDK634" s="20"/>
      <c r="QDL634" s="20"/>
      <c r="QDM634" s="20"/>
      <c r="QDN634" s="20"/>
      <c r="QDO634" s="20"/>
      <c r="QDP634" s="20"/>
      <c r="QDQ634" s="20"/>
      <c r="QDR634" s="20"/>
      <c r="QDS634" s="20"/>
      <c r="QDT634" s="20"/>
      <c r="QDU634" s="20"/>
      <c r="QDV634" s="20"/>
      <c r="QDW634" s="20"/>
      <c r="QDX634" s="20"/>
      <c r="QDY634" s="20"/>
      <c r="QDZ634" s="20"/>
      <c r="QEA634" s="20"/>
      <c r="QEB634" s="20"/>
      <c r="QEC634" s="20"/>
      <c r="QED634" s="20"/>
      <c r="QEE634" s="20"/>
      <c r="QEF634" s="20"/>
      <c r="QEG634" s="20"/>
      <c r="QEH634" s="20"/>
      <c r="QEI634" s="20"/>
      <c r="QEJ634" s="20"/>
      <c r="QEK634" s="20"/>
      <c r="QEL634" s="20"/>
      <c r="QEM634" s="20"/>
      <c r="QEN634" s="20"/>
      <c r="QEO634" s="20"/>
      <c r="QEP634" s="20"/>
      <c r="QEQ634" s="20"/>
      <c r="QER634" s="20"/>
      <c r="QES634" s="20"/>
      <c r="QET634" s="20"/>
      <c r="QEU634" s="20"/>
      <c r="QEV634" s="20"/>
      <c r="QEW634" s="20"/>
      <c r="QEX634" s="20"/>
      <c r="QEY634" s="20"/>
      <c r="QEZ634" s="20"/>
      <c r="QFA634" s="20"/>
      <c r="QFB634" s="20"/>
      <c r="QFC634" s="20"/>
      <c r="QFD634" s="20"/>
      <c r="QFE634" s="20"/>
      <c r="QFF634" s="20"/>
      <c r="QFG634" s="20"/>
      <c r="QFH634" s="20"/>
      <c r="QFI634" s="20"/>
      <c r="QFJ634" s="20"/>
      <c r="QFK634" s="20"/>
      <c r="QFL634" s="20"/>
      <c r="QFM634" s="20"/>
      <c r="QFN634" s="20"/>
      <c r="QFO634" s="20"/>
      <c r="QFP634" s="20"/>
      <c r="QFQ634" s="20"/>
      <c r="QFR634" s="20"/>
      <c r="QFS634" s="20"/>
      <c r="QFT634" s="20"/>
      <c r="QFU634" s="20"/>
      <c r="QFV634" s="20"/>
      <c r="QFW634" s="20"/>
      <c r="QFX634" s="20"/>
      <c r="QFY634" s="20"/>
      <c r="QFZ634" s="20"/>
      <c r="QGA634" s="20"/>
      <c r="QGB634" s="20"/>
      <c r="QGC634" s="20"/>
      <c r="QGD634" s="20"/>
      <c r="QGE634" s="20"/>
      <c r="QGF634" s="20"/>
      <c r="QGG634" s="20"/>
      <c r="QGH634" s="20"/>
      <c r="QGI634" s="20"/>
      <c r="QGJ634" s="20"/>
      <c r="QGK634" s="20"/>
      <c r="QGL634" s="20"/>
      <c r="QGM634" s="20"/>
      <c r="QGN634" s="20"/>
      <c r="QGO634" s="20"/>
      <c r="QGP634" s="20"/>
      <c r="QGQ634" s="20"/>
      <c r="QGR634" s="20"/>
      <c r="QGS634" s="20"/>
      <c r="QGT634" s="20"/>
      <c r="QGU634" s="20"/>
      <c r="QGV634" s="20"/>
      <c r="QGW634" s="20"/>
      <c r="QGX634" s="20"/>
      <c r="QGY634" s="20"/>
      <c r="QGZ634" s="20"/>
      <c r="QHA634" s="20"/>
      <c r="QHB634" s="20"/>
      <c r="QHC634" s="20"/>
      <c r="QHD634" s="20"/>
      <c r="QHE634" s="20"/>
      <c r="QHF634" s="20"/>
      <c r="QHG634" s="20"/>
      <c r="QHH634" s="20"/>
      <c r="QHI634" s="20"/>
      <c r="QHJ634" s="20"/>
      <c r="QHK634" s="20"/>
      <c r="QHL634" s="20"/>
      <c r="QHM634" s="20"/>
      <c r="QHN634" s="20"/>
      <c r="QHO634" s="20"/>
      <c r="QHP634" s="20"/>
      <c r="QHQ634" s="20"/>
      <c r="QHR634" s="20"/>
      <c r="QHS634" s="20"/>
      <c r="QHT634" s="20"/>
      <c r="QHU634" s="20"/>
      <c r="QHV634" s="20"/>
      <c r="QHW634" s="20"/>
      <c r="QHX634" s="20"/>
      <c r="QHY634" s="20"/>
      <c r="QHZ634" s="20"/>
      <c r="QIA634" s="20"/>
      <c r="QIB634" s="20"/>
      <c r="QIC634" s="20"/>
      <c r="QID634" s="20"/>
      <c r="QIE634" s="20"/>
      <c r="QIF634" s="20"/>
      <c r="QIG634" s="20"/>
      <c r="QIH634" s="20"/>
      <c r="QII634" s="20"/>
      <c r="QIJ634" s="20"/>
      <c r="QIK634" s="20"/>
      <c r="QIL634" s="20"/>
      <c r="QIM634" s="20"/>
      <c r="QIN634" s="20"/>
      <c r="QIO634" s="20"/>
      <c r="QIP634" s="20"/>
      <c r="QIQ634" s="20"/>
      <c r="QIR634" s="20"/>
      <c r="QIS634" s="20"/>
      <c r="QIT634" s="20"/>
      <c r="QIU634" s="20"/>
      <c r="QIV634" s="20"/>
      <c r="QIW634" s="20"/>
      <c r="QIX634" s="20"/>
      <c r="QIY634" s="20"/>
      <c r="QIZ634" s="20"/>
      <c r="QJA634" s="20"/>
      <c r="QJB634" s="20"/>
      <c r="QJC634" s="20"/>
      <c r="QJD634" s="20"/>
      <c r="QJE634" s="20"/>
      <c r="QJF634" s="20"/>
      <c r="QJG634" s="20"/>
      <c r="QJH634" s="20"/>
      <c r="QJI634" s="20"/>
      <c r="QJJ634" s="20"/>
      <c r="QJK634" s="20"/>
      <c r="QJL634" s="20"/>
      <c r="QJM634" s="20"/>
      <c r="QJN634" s="20"/>
      <c r="QJO634" s="20"/>
      <c r="QJP634" s="20"/>
      <c r="QJQ634" s="20"/>
      <c r="QJR634" s="20"/>
      <c r="QJS634" s="20"/>
      <c r="QJT634" s="20"/>
      <c r="QJU634" s="20"/>
      <c r="QJV634" s="20"/>
      <c r="QJW634" s="20"/>
      <c r="QJX634" s="20"/>
      <c r="QJY634" s="20"/>
      <c r="QJZ634" s="20"/>
      <c r="QKA634" s="20"/>
      <c r="QKB634" s="20"/>
      <c r="QKC634" s="20"/>
      <c r="QKD634" s="20"/>
      <c r="QKE634" s="20"/>
      <c r="QKF634" s="20"/>
      <c r="QKG634" s="20"/>
      <c r="QKH634" s="20"/>
      <c r="QKI634" s="20"/>
      <c r="QKJ634" s="20"/>
      <c r="QKK634" s="20"/>
      <c r="QKL634" s="20"/>
      <c r="QKM634" s="20"/>
      <c r="QKN634" s="20"/>
      <c r="QKO634" s="20"/>
      <c r="QKP634" s="20"/>
      <c r="QKQ634" s="20"/>
      <c r="QKR634" s="20"/>
      <c r="QKS634" s="20"/>
      <c r="QKT634" s="20"/>
      <c r="QKU634" s="20"/>
      <c r="QKV634" s="20"/>
      <c r="QKW634" s="20"/>
      <c r="QKX634" s="20"/>
      <c r="QKY634" s="20"/>
      <c r="QKZ634" s="20"/>
      <c r="QLA634" s="20"/>
      <c r="QLB634" s="20"/>
      <c r="QLC634" s="20"/>
      <c r="QLD634" s="20"/>
      <c r="QLE634" s="20"/>
      <c r="QLF634" s="20"/>
      <c r="QLG634" s="20"/>
      <c r="QLH634" s="20"/>
      <c r="QLI634" s="20"/>
      <c r="QLJ634" s="20"/>
      <c r="QLK634" s="20"/>
      <c r="QLL634" s="20"/>
      <c r="QLM634" s="20"/>
      <c r="QLN634" s="20"/>
      <c r="QLO634" s="20"/>
      <c r="QLP634" s="20"/>
      <c r="QLQ634" s="20"/>
      <c r="QLR634" s="20"/>
      <c r="QLS634" s="20"/>
      <c r="QLT634" s="20"/>
      <c r="QLU634" s="20"/>
      <c r="QLV634" s="20"/>
      <c r="QLW634" s="20"/>
      <c r="QLX634" s="20"/>
      <c r="QLY634" s="20"/>
      <c r="QLZ634" s="20"/>
      <c r="QMA634" s="20"/>
      <c r="QMB634" s="20"/>
      <c r="QMC634" s="20"/>
      <c r="QMD634" s="20"/>
      <c r="QME634" s="20"/>
      <c r="QMF634" s="20"/>
      <c r="QMG634" s="20"/>
      <c r="QMH634" s="20"/>
      <c r="QMI634" s="20"/>
      <c r="QMJ634" s="20"/>
      <c r="QMK634" s="20"/>
      <c r="QML634" s="20"/>
      <c r="QMM634" s="20"/>
      <c r="QMN634" s="20"/>
      <c r="QMO634" s="20"/>
      <c r="QMP634" s="20"/>
      <c r="QMQ634" s="20"/>
      <c r="QMR634" s="20"/>
      <c r="QMS634" s="20"/>
      <c r="QMT634" s="20"/>
      <c r="QMU634" s="20"/>
      <c r="QMV634" s="20"/>
      <c r="QMW634" s="20"/>
      <c r="QMX634" s="20"/>
      <c r="QMY634" s="20"/>
      <c r="QMZ634" s="20"/>
      <c r="QNA634" s="20"/>
      <c r="QNB634" s="20"/>
      <c r="QNC634" s="20"/>
      <c r="QND634" s="20"/>
      <c r="QNE634" s="20"/>
      <c r="QNF634" s="20"/>
      <c r="QNG634" s="20"/>
      <c r="QNH634" s="20"/>
      <c r="QNI634" s="20"/>
      <c r="QNJ634" s="20"/>
      <c r="QNK634" s="20"/>
      <c r="QNL634" s="20"/>
      <c r="QNM634" s="20"/>
      <c r="QNN634" s="20"/>
      <c r="QNO634" s="20"/>
      <c r="QNP634" s="20"/>
      <c r="QNQ634" s="20"/>
      <c r="QNR634" s="20"/>
      <c r="QNS634" s="20"/>
      <c r="QNT634" s="20"/>
      <c r="QNU634" s="20"/>
      <c r="QNV634" s="20"/>
      <c r="QNW634" s="20"/>
      <c r="QNX634" s="20"/>
      <c r="QNY634" s="20"/>
      <c r="QNZ634" s="20"/>
      <c r="QOA634" s="20"/>
      <c r="QOB634" s="20"/>
      <c r="QOC634" s="20"/>
      <c r="QOD634" s="20"/>
      <c r="QOE634" s="20"/>
      <c r="QOF634" s="20"/>
      <c r="QOG634" s="20"/>
      <c r="QOH634" s="20"/>
      <c r="QOI634" s="20"/>
      <c r="QOJ634" s="20"/>
      <c r="QOK634" s="20"/>
      <c r="QOL634" s="20"/>
      <c r="QOM634" s="20"/>
      <c r="QON634" s="20"/>
      <c r="QOO634" s="20"/>
      <c r="QOP634" s="20"/>
      <c r="QOQ634" s="20"/>
      <c r="QOR634" s="20"/>
      <c r="QOS634" s="20"/>
      <c r="QOT634" s="20"/>
      <c r="QOU634" s="20"/>
      <c r="QOV634" s="20"/>
      <c r="QOW634" s="20"/>
      <c r="QOX634" s="20"/>
      <c r="QOY634" s="20"/>
      <c r="QOZ634" s="20"/>
      <c r="QPA634" s="20"/>
      <c r="QPB634" s="20"/>
      <c r="QPC634" s="20"/>
      <c r="QPD634" s="20"/>
      <c r="QPE634" s="20"/>
      <c r="QPF634" s="20"/>
      <c r="QPG634" s="20"/>
      <c r="QPH634" s="20"/>
      <c r="QPI634" s="20"/>
      <c r="QPJ634" s="20"/>
      <c r="QPK634" s="20"/>
      <c r="QPL634" s="20"/>
      <c r="QPM634" s="20"/>
      <c r="QPN634" s="20"/>
      <c r="QPO634" s="20"/>
      <c r="QPP634" s="20"/>
      <c r="QPQ634" s="20"/>
      <c r="QPR634" s="20"/>
      <c r="QPS634" s="20"/>
      <c r="QPT634" s="20"/>
      <c r="QPU634" s="20"/>
      <c r="QPV634" s="20"/>
      <c r="QPW634" s="20"/>
      <c r="QPX634" s="20"/>
      <c r="QPY634" s="20"/>
      <c r="QPZ634" s="20"/>
      <c r="QQA634" s="20"/>
      <c r="QQB634" s="20"/>
      <c r="QQC634" s="20"/>
      <c r="QQD634" s="20"/>
      <c r="QQE634" s="20"/>
      <c r="QQF634" s="20"/>
      <c r="QQG634" s="20"/>
      <c r="QQH634" s="20"/>
      <c r="QQI634" s="20"/>
      <c r="QQJ634" s="20"/>
      <c r="QQK634" s="20"/>
      <c r="QQL634" s="20"/>
      <c r="QQM634" s="20"/>
      <c r="QQN634" s="20"/>
      <c r="QQO634" s="20"/>
      <c r="QQP634" s="20"/>
      <c r="QQQ634" s="20"/>
      <c r="QQR634" s="20"/>
      <c r="QQS634" s="20"/>
      <c r="QQT634" s="20"/>
      <c r="QQU634" s="20"/>
      <c r="QQV634" s="20"/>
      <c r="QQW634" s="20"/>
      <c r="QQX634" s="20"/>
      <c r="QQY634" s="20"/>
      <c r="QQZ634" s="20"/>
      <c r="QRA634" s="20"/>
      <c r="QRB634" s="20"/>
      <c r="QRC634" s="20"/>
      <c r="QRD634" s="20"/>
      <c r="QRE634" s="20"/>
      <c r="QRF634" s="20"/>
      <c r="QRG634" s="20"/>
      <c r="QRH634" s="20"/>
      <c r="QRI634" s="20"/>
      <c r="QRJ634" s="20"/>
      <c r="QRK634" s="20"/>
      <c r="QRL634" s="20"/>
      <c r="QRM634" s="20"/>
      <c r="QRN634" s="20"/>
      <c r="QRO634" s="20"/>
      <c r="QRP634" s="20"/>
      <c r="QRQ634" s="20"/>
      <c r="QRR634" s="20"/>
      <c r="QRS634" s="20"/>
      <c r="QRT634" s="20"/>
      <c r="QRU634" s="20"/>
      <c r="QRV634" s="20"/>
      <c r="QRW634" s="20"/>
      <c r="QRX634" s="20"/>
      <c r="QRY634" s="20"/>
      <c r="QRZ634" s="20"/>
      <c r="QSA634" s="20"/>
      <c r="QSB634" s="20"/>
      <c r="QSC634" s="20"/>
      <c r="QSD634" s="20"/>
      <c r="QSE634" s="20"/>
      <c r="QSF634" s="20"/>
      <c r="QSG634" s="20"/>
      <c r="QSH634" s="20"/>
      <c r="QSI634" s="20"/>
      <c r="QSJ634" s="20"/>
      <c r="QSK634" s="20"/>
      <c r="QSL634" s="20"/>
      <c r="QSM634" s="20"/>
      <c r="QSN634" s="20"/>
      <c r="QSO634" s="20"/>
      <c r="QSP634" s="20"/>
      <c r="QSQ634" s="20"/>
      <c r="QSR634" s="20"/>
      <c r="QSS634" s="20"/>
      <c r="QST634" s="20"/>
      <c r="QSU634" s="20"/>
      <c r="QSV634" s="20"/>
      <c r="QSW634" s="20"/>
      <c r="QSX634" s="20"/>
      <c r="QSY634" s="20"/>
      <c r="QSZ634" s="20"/>
      <c r="QTA634" s="20"/>
      <c r="QTB634" s="20"/>
      <c r="QTC634" s="20"/>
      <c r="QTD634" s="20"/>
      <c r="QTE634" s="20"/>
      <c r="QTF634" s="20"/>
      <c r="QTG634" s="20"/>
      <c r="QTH634" s="20"/>
      <c r="QTI634" s="20"/>
      <c r="QTJ634" s="20"/>
      <c r="QTK634" s="20"/>
      <c r="QTL634" s="20"/>
      <c r="QTM634" s="20"/>
      <c r="QTN634" s="20"/>
      <c r="QTO634" s="20"/>
      <c r="QTP634" s="20"/>
      <c r="QTQ634" s="20"/>
      <c r="QTR634" s="20"/>
      <c r="QTS634" s="20"/>
      <c r="QTT634" s="20"/>
      <c r="QTU634" s="20"/>
      <c r="QTV634" s="20"/>
      <c r="QTW634" s="20"/>
      <c r="QTX634" s="20"/>
      <c r="QTY634" s="20"/>
      <c r="QTZ634" s="20"/>
      <c r="QUA634" s="20"/>
      <c r="QUB634" s="20"/>
      <c r="QUC634" s="20"/>
      <c r="QUD634" s="20"/>
      <c r="QUE634" s="20"/>
      <c r="QUF634" s="20"/>
      <c r="QUG634" s="20"/>
      <c r="QUH634" s="20"/>
      <c r="QUI634" s="20"/>
      <c r="QUJ634" s="20"/>
      <c r="QUK634" s="20"/>
      <c r="QUL634" s="20"/>
      <c r="QUM634" s="20"/>
      <c r="QUN634" s="20"/>
      <c r="QUO634" s="20"/>
      <c r="QUP634" s="20"/>
      <c r="QUQ634" s="20"/>
      <c r="QUR634" s="20"/>
      <c r="QUS634" s="20"/>
      <c r="QUT634" s="20"/>
      <c r="QUU634" s="20"/>
      <c r="QUV634" s="20"/>
      <c r="QUW634" s="20"/>
      <c r="QUX634" s="20"/>
      <c r="QUY634" s="20"/>
      <c r="QUZ634" s="20"/>
      <c r="QVA634" s="20"/>
      <c r="QVB634" s="20"/>
      <c r="QVC634" s="20"/>
      <c r="QVD634" s="20"/>
      <c r="QVE634" s="20"/>
      <c r="QVF634" s="20"/>
      <c r="QVG634" s="20"/>
      <c r="QVH634" s="20"/>
      <c r="QVI634" s="20"/>
      <c r="QVJ634" s="20"/>
      <c r="QVK634" s="20"/>
      <c r="QVL634" s="20"/>
      <c r="QVM634" s="20"/>
      <c r="QVN634" s="20"/>
      <c r="QVO634" s="20"/>
      <c r="QVP634" s="20"/>
      <c r="QVQ634" s="20"/>
      <c r="QVR634" s="20"/>
      <c r="QVS634" s="20"/>
      <c r="QVT634" s="20"/>
      <c r="QVU634" s="20"/>
      <c r="QVV634" s="20"/>
      <c r="QVW634" s="20"/>
      <c r="QVX634" s="20"/>
      <c r="QVY634" s="20"/>
      <c r="QVZ634" s="20"/>
      <c r="QWA634" s="20"/>
      <c r="QWB634" s="20"/>
      <c r="QWC634" s="20"/>
      <c r="QWD634" s="20"/>
      <c r="QWE634" s="20"/>
      <c r="QWF634" s="20"/>
      <c r="QWG634" s="20"/>
      <c r="QWH634" s="20"/>
      <c r="QWI634" s="20"/>
      <c r="QWJ634" s="20"/>
      <c r="QWK634" s="20"/>
      <c r="QWL634" s="20"/>
      <c r="QWM634" s="20"/>
      <c r="QWN634" s="20"/>
      <c r="QWO634" s="20"/>
      <c r="QWP634" s="20"/>
      <c r="QWQ634" s="20"/>
      <c r="QWR634" s="20"/>
      <c r="QWS634" s="20"/>
      <c r="QWT634" s="20"/>
      <c r="QWU634" s="20"/>
      <c r="QWV634" s="20"/>
      <c r="QWW634" s="20"/>
      <c r="QWX634" s="20"/>
      <c r="QWY634" s="20"/>
      <c r="QWZ634" s="20"/>
      <c r="QXA634" s="20"/>
      <c r="QXB634" s="20"/>
      <c r="QXC634" s="20"/>
      <c r="QXD634" s="20"/>
      <c r="QXE634" s="20"/>
      <c r="QXF634" s="20"/>
      <c r="QXG634" s="20"/>
      <c r="QXH634" s="20"/>
      <c r="QXI634" s="20"/>
      <c r="QXJ634" s="20"/>
      <c r="QXK634" s="20"/>
      <c r="QXL634" s="20"/>
      <c r="QXM634" s="20"/>
      <c r="QXN634" s="20"/>
      <c r="QXO634" s="20"/>
      <c r="QXP634" s="20"/>
      <c r="QXQ634" s="20"/>
      <c r="QXR634" s="20"/>
      <c r="QXS634" s="20"/>
      <c r="QXT634" s="20"/>
      <c r="QXU634" s="20"/>
      <c r="QXV634" s="20"/>
      <c r="QXW634" s="20"/>
      <c r="QXX634" s="20"/>
      <c r="QXY634" s="20"/>
      <c r="QXZ634" s="20"/>
      <c r="QYA634" s="20"/>
      <c r="QYB634" s="20"/>
      <c r="QYC634" s="20"/>
      <c r="QYD634" s="20"/>
      <c r="QYE634" s="20"/>
      <c r="QYF634" s="20"/>
      <c r="QYG634" s="20"/>
      <c r="QYH634" s="20"/>
      <c r="QYI634" s="20"/>
      <c r="QYJ634" s="20"/>
      <c r="QYK634" s="20"/>
      <c r="QYL634" s="20"/>
      <c r="QYM634" s="20"/>
      <c r="QYN634" s="20"/>
      <c r="QYO634" s="20"/>
      <c r="QYP634" s="20"/>
      <c r="QYQ634" s="20"/>
      <c r="QYR634" s="20"/>
      <c r="QYS634" s="20"/>
      <c r="QYT634" s="20"/>
      <c r="QYU634" s="20"/>
      <c r="QYV634" s="20"/>
      <c r="QYW634" s="20"/>
      <c r="QYX634" s="20"/>
      <c r="QYY634" s="20"/>
      <c r="QYZ634" s="20"/>
      <c r="QZA634" s="20"/>
      <c r="QZB634" s="20"/>
      <c r="QZC634" s="20"/>
      <c r="QZD634" s="20"/>
      <c r="QZE634" s="20"/>
      <c r="QZF634" s="20"/>
      <c r="QZG634" s="20"/>
      <c r="QZH634" s="20"/>
      <c r="QZI634" s="20"/>
      <c r="QZJ634" s="20"/>
      <c r="QZK634" s="20"/>
      <c r="QZL634" s="20"/>
      <c r="QZM634" s="20"/>
      <c r="QZN634" s="20"/>
      <c r="QZO634" s="20"/>
      <c r="QZP634" s="20"/>
      <c r="QZQ634" s="20"/>
      <c r="QZR634" s="20"/>
      <c r="QZS634" s="20"/>
      <c r="QZT634" s="20"/>
      <c r="QZU634" s="20"/>
      <c r="QZV634" s="20"/>
      <c r="QZW634" s="20"/>
      <c r="QZX634" s="20"/>
      <c r="QZY634" s="20"/>
      <c r="QZZ634" s="20"/>
      <c r="RAA634" s="20"/>
      <c r="RAB634" s="20"/>
      <c r="RAC634" s="20"/>
      <c r="RAD634" s="20"/>
      <c r="RAE634" s="20"/>
      <c r="RAF634" s="20"/>
      <c r="RAG634" s="20"/>
      <c r="RAH634" s="20"/>
      <c r="RAI634" s="20"/>
      <c r="RAJ634" s="20"/>
      <c r="RAK634" s="20"/>
      <c r="RAL634" s="20"/>
      <c r="RAM634" s="20"/>
      <c r="RAN634" s="20"/>
      <c r="RAO634" s="20"/>
      <c r="RAP634" s="20"/>
      <c r="RAQ634" s="20"/>
      <c r="RAR634" s="20"/>
      <c r="RAS634" s="20"/>
      <c r="RAT634" s="20"/>
      <c r="RAU634" s="20"/>
      <c r="RAV634" s="20"/>
      <c r="RAW634" s="20"/>
      <c r="RAX634" s="20"/>
      <c r="RAY634" s="20"/>
      <c r="RAZ634" s="20"/>
      <c r="RBA634" s="20"/>
      <c r="RBB634" s="20"/>
      <c r="RBC634" s="20"/>
      <c r="RBD634" s="20"/>
      <c r="RBE634" s="20"/>
      <c r="RBF634" s="20"/>
      <c r="RBG634" s="20"/>
      <c r="RBH634" s="20"/>
      <c r="RBI634" s="20"/>
      <c r="RBJ634" s="20"/>
      <c r="RBK634" s="20"/>
      <c r="RBL634" s="20"/>
      <c r="RBM634" s="20"/>
      <c r="RBN634" s="20"/>
      <c r="RBO634" s="20"/>
      <c r="RBP634" s="20"/>
      <c r="RBQ634" s="20"/>
      <c r="RBR634" s="20"/>
      <c r="RBS634" s="20"/>
      <c r="RBT634" s="20"/>
      <c r="RBU634" s="20"/>
      <c r="RBV634" s="20"/>
      <c r="RBW634" s="20"/>
      <c r="RBX634" s="20"/>
      <c r="RBY634" s="20"/>
      <c r="RBZ634" s="20"/>
      <c r="RCA634" s="20"/>
      <c r="RCB634" s="20"/>
      <c r="RCC634" s="20"/>
      <c r="RCD634" s="20"/>
      <c r="RCE634" s="20"/>
      <c r="RCF634" s="20"/>
      <c r="RCG634" s="20"/>
      <c r="RCH634" s="20"/>
      <c r="RCI634" s="20"/>
      <c r="RCJ634" s="20"/>
      <c r="RCK634" s="20"/>
      <c r="RCL634" s="20"/>
      <c r="RCM634" s="20"/>
      <c r="RCN634" s="20"/>
      <c r="RCO634" s="20"/>
      <c r="RCP634" s="20"/>
      <c r="RCQ634" s="20"/>
      <c r="RCR634" s="20"/>
      <c r="RCS634" s="20"/>
      <c r="RCT634" s="20"/>
      <c r="RCU634" s="20"/>
      <c r="RCV634" s="20"/>
      <c r="RCW634" s="20"/>
      <c r="RCX634" s="20"/>
      <c r="RCY634" s="20"/>
      <c r="RCZ634" s="20"/>
      <c r="RDA634" s="20"/>
      <c r="RDB634" s="20"/>
      <c r="RDC634" s="20"/>
      <c r="RDD634" s="20"/>
      <c r="RDE634" s="20"/>
      <c r="RDF634" s="20"/>
      <c r="RDG634" s="20"/>
      <c r="RDH634" s="20"/>
      <c r="RDI634" s="20"/>
      <c r="RDJ634" s="20"/>
      <c r="RDK634" s="20"/>
      <c r="RDL634" s="20"/>
      <c r="RDM634" s="20"/>
      <c r="RDN634" s="20"/>
      <c r="RDO634" s="20"/>
      <c r="RDP634" s="20"/>
      <c r="RDQ634" s="20"/>
      <c r="RDR634" s="20"/>
      <c r="RDS634" s="20"/>
      <c r="RDT634" s="20"/>
      <c r="RDU634" s="20"/>
      <c r="RDV634" s="20"/>
      <c r="RDW634" s="20"/>
      <c r="RDX634" s="20"/>
      <c r="RDY634" s="20"/>
      <c r="RDZ634" s="20"/>
      <c r="REA634" s="20"/>
      <c r="REB634" s="20"/>
      <c r="REC634" s="20"/>
      <c r="RED634" s="20"/>
      <c r="REE634" s="20"/>
      <c r="REF634" s="20"/>
      <c r="REG634" s="20"/>
      <c r="REH634" s="20"/>
      <c r="REI634" s="20"/>
      <c r="REJ634" s="20"/>
      <c r="REK634" s="20"/>
      <c r="REL634" s="20"/>
      <c r="REM634" s="20"/>
      <c r="REN634" s="20"/>
      <c r="REO634" s="20"/>
      <c r="REP634" s="20"/>
      <c r="REQ634" s="20"/>
      <c r="RER634" s="20"/>
      <c r="RES634" s="20"/>
      <c r="RET634" s="20"/>
      <c r="REU634" s="20"/>
      <c r="REV634" s="20"/>
      <c r="REW634" s="20"/>
      <c r="REX634" s="20"/>
      <c r="REY634" s="20"/>
      <c r="REZ634" s="20"/>
      <c r="RFA634" s="20"/>
      <c r="RFB634" s="20"/>
      <c r="RFC634" s="20"/>
      <c r="RFD634" s="20"/>
      <c r="RFE634" s="20"/>
      <c r="RFF634" s="20"/>
      <c r="RFG634" s="20"/>
      <c r="RFH634" s="20"/>
      <c r="RFI634" s="20"/>
      <c r="RFJ634" s="20"/>
      <c r="RFK634" s="20"/>
      <c r="RFL634" s="20"/>
      <c r="RFM634" s="20"/>
      <c r="RFN634" s="20"/>
      <c r="RFO634" s="20"/>
      <c r="RFP634" s="20"/>
      <c r="RFQ634" s="20"/>
      <c r="RFR634" s="20"/>
      <c r="RFS634" s="20"/>
      <c r="RFT634" s="20"/>
      <c r="RFU634" s="20"/>
      <c r="RFV634" s="20"/>
      <c r="RFW634" s="20"/>
      <c r="RFX634" s="20"/>
      <c r="RFY634" s="20"/>
      <c r="RFZ634" s="20"/>
      <c r="RGA634" s="20"/>
      <c r="RGB634" s="20"/>
      <c r="RGC634" s="20"/>
      <c r="RGD634" s="20"/>
      <c r="RGE634" s="20"/>
      <c r="RGF634" s="20"/>
      <c r="RGG634" s="20"/>
      <c r="RGH634" s="20"/>
      <c r="RGI634" s="20"/>
      <c r="RGJ634" s="20"/>
      <c r="RGK634" s="20"/>
      <c r="RGL634" s="20"/>
      <c r="RGM634" s="20"/>
      <c r="RGN634" s="20"/>
      <c r="RGO634" s="20"/>
      <c r="RGP634" s="20"/>
      <c r="RGQ634" s="20"/>
      <c r="RGR634" s="20"/>
      <c r="RGS634" s="20"/>
      <c r="RGT634" s="20"/>
      <c r="RGU634" s="20"/>
      <c r="RGV634" s="20"/>
      <c r="RGW634" s="20"/>
      <c r="RGX634" s="20"/>
      <c r="RGY634" s="20"/>
      <c r="RGZ634" s="20"/>
      <c r="RHA634" s="20"/>
      <c r="RHB634" s="20"/>
      <c r="RHC634" s="20"/>
      <c r="RHD634" s="20"/>
      <c r="RHE634" s="20"/>
      <c r="RHF634" s="20"/>
      <c r="RHG634" s="20"/>
      <c r="RHH634" s="20"/>
      <c r="RHI634" s="20"/>
      <c r="RHJ634" s="20"/>
      <c r="RHK634" s="20"/>
      <c r="RHL634" s="20"/>
      <c r="RHM634" s="20"/>
      <c r="RHN634" s="20"/>
      <c r="RHO634" s="20"/>
      <c r="RHP634" s="20"/>
      <c r="RHQ634" s="20"/>
      <c r="RHR634" s="20"/>
      <c r="RHS634" s="20"/>
      <c r="RHT634" s="20"/>
      <c r="RHU634" s="20"/>
      <c r="RHV634" s="20"/>
      <c r="RHW634" s="20"/>
      <c r="RHX634" s="20"/>
      <c r="RHY634" s="20"/>
      <c r="RHZ634" s="20"/>
      <c r="RIA634" s="20"/>
      <c r="RIB634" s="20"/>
      <c r="RIC634" s="20"/>
      <c r="RID634" s="20"/>
      <c r="RIE634" s="20"/>
      <c r="RIF634" s="20"/>
      <c r="RIG634" s="20"/>
      <c r="RIH634" s="20"/>
      <c r="RII634" s="20"/>
      <c r="RIJ634" s="20"/>
      <c r="RIK634" s="20"/>
      <c r="RIL634" s="20"/>
      <c r="RIM634" s="20"/>
      <c r="RIN634" s="20"/>
      <c r="RIO634" s="20"/>
      <c r="RIP634" s="20"/>
      <c r="RIQ634" s="20"/>
      <c r="RIR634" s="20"/>
      <c r="RIS634" s="20"/>
      <c r="RIT634" s="20"/>
      <c r="RIU634" s="20"/>
      <c r="RIV634" s="20"/>
      <c r="RIW634" s="20"/>
      <c r="RIX634" s="20"/>
      <c r="RIY634" s="20"/>
      <c r="RIZ634" s="20"/>
      <c r="RJA634" s="20"/>
      <c r="RJB634" s="20"/>
      <c r="RJC634" s="20"/>
      <c r="RJD634" s="20"/>
      <c r="RJE634" s="20"/>
      <c r="RJF634" s="20"/>
      <c r="RJG634" s="20"/>
      <c r="RJH634" s="20"/>
      <c r="RJI634" s="20"/>
      <c r="RJJ634" s="20"/>
      <c r="RJK634" s="20"/>
      <c r="RJL634" s="20"/>
      <c r="RJM634" s="20"/>
      <c r="RJN634" s="20"/>
      <c r="RJO634" s="20"/>
      <c r="RJP634" s="20"/>
      <c r="RJQ634" s="20"/>
      <c r="RJR634" s="20"/>
      <c r="RJS634" s="20"/>
      <c r="RJT634" s="20"/>
      <c r="RJU634" s="20"/>
      <c r="RJV634" s="20"/>
      <c r="RJW634" s="20"/>
      <c r="RJX634" s="20"/>
      <c r="RJY634" s="20"/>
      <c r="RJZ634" s="20"/>
      <c r="RKA634" s="20"/>
      <c r="RKB634" s="20"/>
      <c r="RKC634" s="20"/>
      <c r="RKD634" s="20"/>
      <c r="RKE634" s="20"/>
      <c r="RKF634" s="20"/>
      <c r="RKG634" s="20"/>
      <c r="RKH634" s="20"/>
      <c r="RKI634" s="20"/>
      <c r="RKJ634" s="20"/>
      <c r="RKK634" s="20"/>
      <c r="RKL634" s="20"/>
      <c r="RKM634" s="20"/>
      <c r="RKN634" s="20"/>
      <c r="RKO634" s="20"/>
      <c r="RKP634" s="20"/>
      <c r="RKQ634" s="20"/>
      <c r="RKR634" s="20"/>
      <c r="RKS634" s="20"/>
      <c r="RKT634" s="20"/>
      <c r="RKU634" s="20"/>
      <c r="RKV634" s="20"/>
      <c r="RKW634" s="20"/>
      <c r="RKX634" s="20"/>
      <c r="RKY634" s="20"/>
      <c r="RKZ634" s="20"/>
      <c r="RLA634" s="20"/>
      <c r="RLB634" s="20"/>
      <c r="RLC634" s="20"/>
      <c r="RLD634" s="20"/>
      <c r="RLE634" s="20"/>
      <c r="RLF634" s="20"/>
      <c r="RLG634" s="20"/>
      <c r="RLH634" s="20"/>
      <c r="RLI634" s="20"/>
      <c r="RLJ634" s="20"/>
      <c r="RLK634" s="20"/>
      <c r="RLL634" s="20"/>
      <c r="RLM634" s="20"/>
      <c r="RLN634" s="20"/>
      <c r="RLO634" s="20"/>
      <c r="RLP634" s="20"/>
      <c r="RLQ634" s="20"/>
      <c r="RLR634" s="20"/>
      <c r="RLS634" s="20"/>
      <c r="RLT634" s="20"/>
      <c r="RLU634" s="20"/>
      <c r="RLV634" s="20"/>
      <c r="RLW634" s="20"/>
      <c r="RLX634" s="20"/>
      <c r="RLY634" s="20"/>
      <c r="RLZ634" s="20"/>
      <c r="RMA634" s="20"/>
      <c r="RMB634" s="20"/>
      <c r="RMC634" s="20"/>
      <c r="RMD634" s="20"/>
      <c r="RME634" s="20"/>
      <c r="RMF634" s="20"/>
      <c r="RMG634" s="20"/>
      <c r="RMH634" s="20"/>
      <c r="RMI634" s="20"/>
      <c r="RMJ634" s="20"/>
      <c r="RMK634" s="20"/>
      <c r="RML634" s="20"/>
      <c r="RMM634" s="20"/>
      <c r="RMN634" s="20"/>
      <c r="RMO634" s="20"/>
      <c r="RMP634" s="20"/>
      <c r="RMQ634" s="20"/>
      <c r="RMR634" s="20"/>
      <c r="RMS634" s="20"/>
      <c r="RMT634" s="20"/>
      <c r="RMU634" s="20"/>
      <c r="RMV634" s="20"/>
      <c r="RMW634" s="20"/>
      <c r="RMX634" s="20"/>
      <c r="RMY634" s="20"/>
      <c r="RMZ634" s="20"/>
      <c r="RNA634" s="20"/>
      <c r="RNB634" s="20"/>
      <c r="RNC634" s="20"/>
      <c r="RND634" s="20"/>
      <c r="RNE634" s="20"/>
      <c r="RNF634" s="20"/>
      <c r="RNG634" s="20"/>
      <c r="RNH634" s="20"/>
      <c r="RNI634" s="20"/>
      <c r="RNJ634" s="20"/>
      <c r="RNK634" s="20"/>
      <c r="RNL634" s="20"/>
      <c r="RNM634" s="20"/>
      <c r="RNN634" s="20"/>
      <c r="RNO634" s="20"/>
      <c r="RNP634" s="20"/>
      <c r="RNQ634" s="20"/>
      <c r="RNR634" s="20"/>
      <c r="RNS634" s="20"/>
      <c r="RNT634" s="20"/>
      <c r="RNU634" s="20"/>
      <c r="RNV634" s="20"/>
      <c r="RNW634" s="20"/>
      <c r="RNX634" s="20"/>
      <c r="RNY634" s="20"/>
      <c r="RNZ634" s="20"/>
      <c r="ROA634" s="20"/>
      <c r="ROB634" s="20"/>
      <c r="ROC634" s="20"/>
      <c r="ROD634" s="20"/>
      <c r="ROE634" s="20"/>
      <c r="ROF634" s="20"/>
      <c r="ROG634" s="20"/>
      <c r="ROH634" s="20"/>
      <c r="ROI634" s="20"/>
      <c r="ROJ634" s="20"/>
      <c r="ROK634" s="20"/>
      <c r="ROL634" s="20"/>
      <c r="ROM634" s="20"/>
      <c r="RON634" s="20"/>
      <c r="ROO634" s="20"/>
      <c r="ROP634" s="20"/>
      <c r="ROQ634" s="20"/>
      <c r="ROR634" s="20"/>
      <c r="ROS634" s="20"/>
      <c r="ROT634" s="20"/>
      <c r="ROU634" s="20"/>
      <c r="ROV634" s="20"/>
      <c r="ROW634" s="20"/>
      <c r="ROX634" s="20"/>
      <c r="ROY634" s="20"/>
      <c r="ROZ634" s="20"/>
      <c r="RPA634" s="20"/>
      <c r="RPB634" s="20"/>
      <c r="RPC634" s="20"/>
      <c r="RPD634" s="20"/>
      <c r="RPE634" s="20"/>
      <c r="RPF634" s="20"/>
      <c r="RPG634" s="20"/>
      <c r="RPH634" s="20"/>
      <c r="RPI634" s="20"/>
      <c r="RPJ634" s="20"/>
      <c r="RPK634" s="20"/>
      <c r="RPL634" s="20"/>
      <c r="RPM634" s="20"/>
      <c r="RPN634" s="20"/>
      <c r="RPO634" s="20"/>
      <c r="RPP634" s="20"/>
      <c r="RPQ634" s="20"/>
      <c r="RPR634" s="20"/>
      <c r="RPS634" s="20"/>
      <c r="RPT634" s="20"/>
      <c r="RPU634" s="20"/>
      <c r="RPV634" s="20"/>
      <c r="RPW634" s="20"/>
      <c r="RPX634" s="20"/>
      <c r="RPY634" s="20"/>
      <c r="RPZ634" s="20"/>
      <c r="RQA634" s="20"/>
      <c r="RQB634" s="20"/>
      <c r="RQC634" s="20"/>
      <c r="RQD634" s="20"/>
      <c r="RQE634" s="20"/>
      <c r="RQF634" s="20"/>
      <c r="RQG634" s="20"/>
      <c r="RQH634" s="20"/>
      <c r="RQI634" s="20"/>
      <c r="RQJ634" s="20"/>
      <c r="RQK634" s="20"/>
      <c r="RQL634" s="20"/>
      <c r="RQM634" s="20"/>
      <c r="RQN634" s="20"/>
      <c r="RQO634" s="20"/>
      <c r="RQP634" s="20"/>
      <c r="RQQ634" s="20"/>
      <c r="RQR634" s="20"/>
      <c r="RQS634" s="20"/>
      <c r="RQT634" s="20"/>
      <c r="RQU634" s="20"/>
      <c r="RQV634" s="20"/>
      <c r="RQW634" s="20"/>
      <c r="RQX634" s="20"/>
      <c r="RQY634" s="20"/>
      <c r="RQZ634" s="20"/>
      <c r="RRA634" s="20"/>
      <c r="RRB634" s="20"/>
      <c r="RRC634" s="20"/>
      <c r="RRD634" s="20"/>
      <c r="RRE634" s="20"/>
      <c r="RRF634" s="20"/>
      <c r="RRG634" s="20"/>
      <c r="RRH634" s="20"/>
      <c r="RRI634" s="20"/>
      <c r="RRJ634" s="20"/>
      <c r="RRK634" s="20"/>
      <c r="RRL634" s="20"/>
      <c r="RRM634" s="20"/>
      <c r="RRN634" s="20"/>
      <c r="RRO634" s="20"/>
      <c r="RRP634" s="20"/>
      <c r="RRQ634" s="20"/>
      <c r="RRR634" s="20"/>
      <c r="RRS634" s="20"/>
      <c r="RRT634" s="20"/>
      <c r="RRU634" s="20"/>
      <c r="RRV634" s="20"/>
      <c r="RRW634" s="20"/>
      <c r="RRX634" s="20"/>
      <c r="RRY634" s="20"/>
      <c r="RRZ634" s="20"/>
      <c r="RSA634" s="20"/>
      <c r="RSB634" s="20"/>
      <c r="RSC634" s="20"/>
      <c r="RSD634" s="20"/>
      <c r="RSE634" s="20"/>
      <c r="RSF634" s="20"/>
      <c r="RSG634" s="20"/>
      <c r="RSH634" s="20"/>
      <c r="RSI634" s="20"/>
      <c r="RSJ634" s="20"/>
      <c r="RSK634" s="20"/>
      <c r="RSL634" s="20"/>
      <c r="RSM634" s="20"/>
      <c r="RSN634" s="20"/>
      <c r="RSO634" s="20"/>
      <c r="RSP634" s="20"/>
      <c r="RSQ634" s="20"/>
      <c r="RSR634" s="20"/>
      <c r="RSS634" s="20"/>
      <c r="RST634" s="20"/>
      <c r="RSU634" s="20"/>
      <c r="RSV634" s="20"/>
      <c r="RSW634" s="20"/>
      <c r="RSX634" s="20"/>
      <c r="RSY634" s="20"/>
      <c r="RSZ634" s="20"/>
      <c r="RTA634" s="20"/>
      <c r="RTB634" s="20"/>
      <c r="RTC634" s="20"/>
      <c r="RTD634" s="20"/>
      <c r="RTE634" s="20"/>
      <c r="RTF634" s="20"/>
      <c r="RTG634" s="20"/>
      <c r="RTH634" s="20"/>
      <c r="RTI634" s="20"/>
      <c r="RTJ634" s="20"/>
      <c r="RTK634" s="20"/>
      <c r="RTL634" s="20"/>
      <c r="RTM634" s="20"/>
      <c r="RTN634" s="20"/>
      <c r="RTO634" s="20"/>
      <c r="RTP634" s="20"/>
      <c r="RTQ634" s="20"/>
      <c r="RTR634" s="20"/>
      <c r="RTS634" s="20"/>
      <c r="RTT634" s="20"/>
      <c r="RTU634" s="20"/>
      <c r="RTV634" s="20"/>
      <c r="RTW634" s="20"/>
      <c r="RTX634" s="20"/>
      <c r="RTY634" s="20"/>
      <c r="RTZ634" s="20"/>
      <c r="RUA634" s="20"/>
      <c r="RUB634" s="20"/>
      <c r="RUC634" s="20"/>
      <c r="RUD634" s="20"/>
      <c r="RUE634" s="20"/>
      <c r="RUF634" s="20"/>
      <c r="RUG634" s="20"/>
      <c r="RUH634" s="20"/>
      <c r="RUI634" s="20"/>
      <c r="RUJ634" s="20"/>
      <c r="RUK634" s="20"/>
      <c r="RUL634" s="20"/>
      <c r="RUM634" s="20"/>
      <c r="RUN634" s="20"/>
      <c r="RUO634" s="20"/>
      <c r="RUP634" s="20"/>
      <c r="RUQ634" s="20"/>
      <c r="RUR634" s="20"/>
      <c r="RUS634" s="20"/>
      <c r="RUT634" s="20"/>
      <c r="RUU634" s="20"/>
      <c r="RUV634" s="20"/>
      <c r="RUW634" s="20"/>
      <c r="RUX634" s="20"/>
      <c r="RUY634" s="20"/>
      <c r="RUZ634" s="20"/>
      <c r="RVA634" s="20"/>
      <c r="RVB634" s="20"/>
      <c r="RVC634" s="20"/>
      <c r="RVD634" s="20"/>
      <c r="RVE634" s="20"/>
      <c r="RVF634" s="20"/>
      <c r="RVG634" s="20"/>
      <c r="RVH634" s="20"/>
      <c r="RVI634" s="20"/>
      <c r="RVJ634" s="20"/>
      <c r="RVK634" s="20"/>
      <c r="RVL634" s="20"/>
      <c r="RVM634" s="20"/>
      <c r="RVN634" s="20"/>
      <c r="RVO634" s="20"/>
      <c r="RVP634" s="20"/>
      <c r="RVQ634" s="20"/>
      <c r="RVR634" s="20"/>
      <c r="RVS634" s="20"/>
      <c r="RVT634" s="20"/>
      <c r="RVU634" s="20"/>
      <c r="RVV634" s="20"/>
      <c r="RVW634" s="20"/>
      <c r="RVX634" s="20"/>
      <c r="RVY634" s="20"/>
      <c r="RVZ634" s="20"/>
      <c r="RWA634" s="20"/>
      <c r="RWB634" s="20"/>
      <c r="RWC634" s="20"/>
      <c r="RWD634" s="20"/>
      <c r="RWE634" s="20"/>
      <c r="RWF634" s="20"/>
      <c r="RWG634" s="20"/>
      <c r="RWH634" s="20"/>
      <c r="RWI634" s="20"/>
      <c r="RWJ634" s="20"/>
      <c r="RWK634" s="20"/>
      <c r="RWL634" s="20"/>
      <c r="RWM634" s="20"/>
      <c r="RWN634" s="20"/>
      <c r="RWO634" s="20"/>
      <c r="RWP634" s="20"/>
      <c r="RWQ634" s="20"/>
      <c r="RWR634" s="20"/>
      <c r="RWS634" s="20"/>
      <c r="RWT634" s="20"/>
      <c r="RWU634" s="20"/>
      <c r="RWV634" s="20"/>
      <c r="RWW634" s="20"/>
      <c r="RWX634" s="20"/>
      <c r="RWY634" s="20"/>
      <c r="RWZ634" s="20"/>
      <c r="RXA634" s="20"/>
      <c r="RXB634" s="20"/>
      <c r="RXC634" s="20"/>
      <c r="RXD634" s="20"/>
      <c r="RXE634" s="20"/>
      <c r="RXF634" s="20"/>
      <c r="RXG634" s="20"/>
      <c r="RXH634" s="20"/>
      <c r="RXI634" s="20"/>
      <c r="RXJ634" s="20"/>
      <c r="RXK634" s="20"/>
      <c r="RXL634" s="20"/>
      <c r="RXM634" s="20"/>
      <c r="RXN634" s="20"/>
      <c r="RXO634" s="20"/>
      <c r="RXP634" s="20"/>
      <c r="RXQ634" s="20"/>
      <c r="RXR634" s="20"/>
      <c r="RXS634" s="20"/>
      <c r="RXT634" s="20"/>
      <c r="RXU634" s="20"/>
      <c r="RXV634" s="20"/>
      <c r="RXW634" s="20"/>
      <c r="RXX634" s="20"/>
      <c r="RXY634" s="20"/>
      <c r="RXZ634" s="20"/>
      <c r="RYA634" s="20"/>
      <c r="RYB634" s="20"/>
      <c r="RYC634" s="20"/>
      <c r="RYD634" s="20"/>
      <c r="RYE634" s="20"/>
      <c r="RYF634" s="20"/>
      <c r="RYG634" s="20"/>
      <c r="RYH634" s="20"/>
      <c r="RYI634" s="20"/>
      <c r="RYJ634" s="20"/>
      <c r="RYK634" s="20"/>
      <c r="RYL634" s="20"/>
      <c r="RYM634" s="20"/>
      <c r="RYN634" s="20"/>
      <c r="RYO634" s="20"/>
      <c r="RYP634" s="20"/>
      <c r="RYQ634" s="20"/>
      <c r="RYR634" s="20"/>
      <c r="RYS634" s="20"/>
      <c r="RYT634" s="20"/>
      <c r="RYU634" s="20"/>
      <c r="RYV634" s="20"/>
      <c r="RYW634" s="20"/>
      <c r="RYX634" s="20"/>
      <c r="RYY634" s="20"/>
      <c r="RYZ634" s="20"/>
      <c r="RZA634" s="20"/>
      <c r="RZB634" s="20"/>
      <c r="RZC634" s="20"/>
      <c r="RZD634" s="20"/>
      <c r="RZE634" s="20"/>
      <c r="RZF634" s="20"/>
      <c r="RZG634" s="20"/>
      <c r="RZH634" s="20"/>
      <c r="RZI634" s="20"/>
      <c r="RZJ634" s="20"/>
      <c r="RZK634" s="20"/>
      <c r="RZL634" s="20"/>
      <c r="RZM634" s="20"/>
      <c r="RZN634" s="20"/>
      <c r="RZO634" s="20"/>
      <c r="RZP634" s="20"/>
      <c r="RZQ634" s="20"/>
      <c r="RZR634" s="20"/>
      <c r="RZS634" s="20"/>
      <c r="RZT634" s="20"/>
      <c r="RZU634" s="20"/>
      <c r="RZV634" s="20"/>
      <c r="RZW634" s="20"/>
      <c r="RZX634" s="20"/>
      <c r="RZY634" s="20"/>
      <c r="RZZ634" s="20"/>
      <c r="SAA634" s="20"/>
      <c r="SAB634" s="20"/>
      <c r="SAC634" s="20"/>
      <c r="SAD634" s="20"/>
      <c r="SAE634" s="20"/>
      <c r="SAF634" s="20"/>
      <c r="SAG634" s="20"/>
      <c r="SAH634" s="20"/>
      <c r="SAI634" s="20"/>
      <c r="SAJ634" s="20"/>
      <c r="SAK634" s="20"/>
      <c r="SAL634" s="20"/>
      <c r="SAM634" s="20"/>
      <c r="SAN634" s="20"/>
      <c r="SAO634" s="20"/>
      <c r="SAP634" s="20"/>
      <c r="SAQ634" s="20"/>
      <c r="SAR634" s="20"/>
      <c r="SAS634" s="20"/>
      <c r="SAT634" s="20"/>
      <c r="SAU634" s="20"/>
      <c r="SAV634" s="20"/>
      <c r="SAW634" s="20"/>
      <c r="SAX634" s="20"/>
      <c r="SAY634" s="20"/>
      <c r="SAZ634" s="20"/>
      <c r="SBA634" s="20"/>
      <c r="SBB634" s="20"/>
      <c r="SBC634" s="20"/>
      <c r="SBD634" s="20"/>
      <c r="SBE634" s="20"/>
      <c r="SBF634" s="20"/>
      <c r="SBG634" s="20"/>
      <c r="SBH634" s="20"/>
      <c r="SBI634" s="20"/>
      <c r="SBJ634" s="20"/>
      <c r="SBK634" s="20"/>
      <c r="SBL634" s="20"/>
      <c r="SBM634" s="20"/>
      <c r="SBN634" s="20"/>
      <c r="SBO634" s="20"/>
      <c r="SBP634" s="20"/>
      <c r="SBQ634" s="20"/>
      <c r="SBR634" s="20"/>
      <c r="SBS634" s="20"/>
      <c r="SBT634" s="20"/>
      <c r="SBU634" s="20"/>
      <c r="SBV634" s="20"/>
      <c r="SBW634" s="20"/>
      <c r="SBX634" s="20"/>
      <c r="SBY634" s="20"/>
      <c r="SBZ634" s="20"/>
      <c r="SCA634" s="20"/>
      <c r="SCB634" s="20"/>
      <c r="SCC634" s="20"/>
      <c r="SCD634" s="20"/>
      <c r="SCE634" s="20"/>
      <c r="SCF634" s="20"/>
      <c r="SCG634" s="20"/>
      <c r="SCH634" s="20"/>
      <c r="SCI634" s="20"/>
      <c r="SCJ634" s="20"/>
      <c r="SCK634" s="20"/>
      <c r="SCL634" s="20"/>
      <c r="SCM634" s="20"/>
      <c r="SCN634" s="20"/>
      <c r="SCO634" s="20"/>
      <c r="SCP634" s="20"/>
      <c r="SCQ634" s="20"/>
      <c r="SCR634" s="20"/>
      <c r="SCS634" s="20"/>
      <c r="SCT634" s="20"/>
      <c r="SCU634" s="20"/>
      <c r="SCV634" s="20"/>
      <c r="SCW634" s="20"/>
      <c r="SCX634" s="20"/>
      <c r="SCY634" s="20"/>
      <c r="SCZ634" s="20"/>
      <c r="SDA634" s="20"/>
      <c r="SDB634" s="20"/>
      <c r="SDC634" s="20"/>
      <c r="SDD634" s="20"/>
      <c r="SDE634" s="20"/>
      <c r="SDF634" s="20"/>
      <c r="SDG634" s="20"/>
      <c r="SDH634" s="20"/>
      <c r="SDI634" s="20"/>
      <c r="SDJ634" s="20"/>
      <c r="SDK634" s="20"/>
      <c r="SDL634" s="20"/>
      <c r="SDM634" s="20"/>
      <c r="SDN634" s="20"/>
      <c r="SDO634" s="20"/>
      <c r="SDP634" s="20"/>
      <c r="SDQ634" s="20"/>
      <c r="SDR634" s="20"/>
      <c r="SDS634" s="20"/>
      <c r="SDT634" s="20"/>
      <c r="SDU634" s="20"/>
      <c r="SDV634" s="20"/>
      <c r="SDW634" s="20"/>
      <c r="SDX634" s="20"/>
      <c r="SDY634" s="20"/>
      <c r="SDZ634" s="20"/>
      <c r="SEA634" s="20"/>
      <c r="SEB634" s="20"/>
      <c r="SEC634" s="20"/>
      <c r="SED634" s="20"/>
      <c r="SEE634" s="20"/>
      <c r="SEF634" s="20"/>
      <c r="SEG634" s="20"/>
      <c r="SEH634" s="20"/>
      <c r="SEI634" s="20"/>
      <c r="SEJ634" s="20"/>
      <c r="SEK634" s="20"/>
      <c r="SEL634" s="20"/>
      <c r="SEM634" s="20"/>
      <c r="SEN634" s="20"/>
      <c r="SEO634" s="20"/>
      <c r="SEP634" s="20"/>
      <c r="SEQ634" s="20"/>
      <c r="SER634" s="20"/>
      <c r="SES634" s="20"/>
      <c r="SET634" s="20"/>
      <c r="SEU634" s="20"/>
      <c r="SEV634" s="20"/>
      <c r="SEW634" s="20"/>
      <c r="SEX634" s="20"/>
      <c r="SEY634" s="20"/>
      <c r="SEZ634" s="20"/>
      <c r="SFA634" s="20"/>
      <c r="SFB634" s="20"/>
      <c r="SFC634" s="20"/>
      <c r="SFD634" s="20"/>
      <c r="SFE634" s="20"/>
      <c r="SFF634" s="20"/>
      <c r="SFG634" s="20"/>
      <c r="SFH634" s="20"/>
      <c r="SFI634" s="20"/>
      <c r="SFJ634" s="20"/>
      <c r="SFK634" s="20"/>
      <c r="SFL634" s="20"/>
      <c r="SFM634" s="20"/>
      <c r="SFN634" s="20"/>
      <c r="SFO634" s="20"/>
      <c r="SFP634" s="20"/>
      <c r="SFQ634" s="20"/>
      <c r="SFR634" s="20"/>
      <c r="SFS634" s="20"/>
      <c r="SFT634" s="20"/>
      <c r="SFU634" s="20"/>
      <c r="SFV634" s="20"/>
      <c r="SFW634" s="20"/>
      <c r="SFX634" s="20"/>
      <c r="SFY634" s="20"/>
      <c r="SFZ634" s="20"/>
      <c r="SGA634" s="20"/>
      <c r="SGB634" s="20"/>
      <c r="SGC634" s="20"/>
      <c r="SGD634" s="20"/>
      <c r="SGE634" s="20"/>
      <c r="SGF634" s="20"/>
      <c r="SGG634" s="20"/>
      <c r="SGH634" s="20"/>
      <c r="SGI634" s="20"/>
      <c r="SGJ634" s="20"/>
      <c r="SGK634" s="20"/>
      <c r="SGL634" s="20"/>
      <c r="SGM634" s="20"/>
      <c r="SGN634" s="20"/>
      <c r="SGO634" s="20"/>
      <c r="SGP634" s="20"/>
      <c r="SGQ634" s="20"/>
      <c r="SGR634" s="20"/>
      <c r="SGS634" s="20"/>
      <c r="SGT634" s="20"/>
      <c r="SGU634" s="20"/>
      <c r="SGV634" s="20"/>
      <c r="SGW634" s="20"/>
      <c r="SGX634" s="20"/>
      <c r="SGY634" s="20"/>
      <c r="SGZ634" s="20"/>
      <c r="SHA634" s="20"/>
      <c r="SHB634" s="20"/>
      <c r="SHC634" s="20"/>
      <c r="SHD634" s="20"/>
      <c r="SHE634" s="20"/>
      <c r="SHF634" s="20"/>
      <c r="SHG634" s="20"/>
      <c r="SHH634" s="20"/>
      <c r="SHI634" s="20"/>
      <c r="SHJ634" s="20"/>
      <c r="SHK634" s="20"/>
      <c r="SHL634" s="20"/>
      <c r="SHM634" s="20"/>
      <c r="SHN634" s="20"/>
      <c r="SHO634" s="20"/>
      <c r="SHP634" s="20"/>
      <c r="SHQ634" s="20"/>
      <c r="SHR634" s="20"/>
      <c r="SHS634" s="20"/>
      <c r="SHT634" s="20"/>
      <c r="SHU634" s="20"/>
      <c r="SHV634" s="20"/>
      <c r="SHW634" s="20"/>
      <c r="SHX634" s="20"/>
      <c r="SHY634" s="20"/>
      <c r="SHZ634" s="20"/>
      <c r="SIA634" s="20"/>
      <c r="SIB634" s="20"/>
      <c r="SIC634" s="20"/>
      <c r="SID634" s="20"/>
      <c r="SIE634" s="20"/>
      <c r="SIF634" s="20"/>
      <c r="SIG634" s="20"/>
      <c r="SIH634" s="20"/>
      <c r="SII634" s="20"/>
      <c r="SIJ634" s="20"/>
      <c r="SIK634" s="20"/>
      <c r="SIL634" s="20"/>
      <c r="SIM634" s="20"/>
      <c r="SIN634" s="20"/>
      <c r="SIO634" s="20"/>
      <c r="SIP634" s="20"/>
      <c r="SIQ634" s="20"/>
      <c r="SIR634" s="20"/>
      <c r="SIS634" s="20"/>
      <c r="SIT634" s="20"/>
      <c r="SIU634" s="20"/>
      <c r="SIV634" s="20"/>
      <c r="SIW634" s="20"/>
      <c r="SIX634" s="20"/>
      <c r="SIY634" s="20"/>
      <c r="SIZ634" s="20"/>
      <c r="SJA634" s="20"/>
      <c r="SJB634" s="20"/>
      <c r="SJC634" s="20"/>
      <c r="SJD634" s="20"/>
      <c r="SJE634" s="20"/>
      <c r="SJF634" s="20"/>
      <c r="SJG634" s="20"/>
      <c r="SJH634" s="20"/>
      <c r="SJI634" s="20"/>
      <c r="SJJ634" s="20"/>
      <c r="SJK634" s="20"/>
      <c r="SJL634" s="20"/>
      <c r="SJM634" s="20"/>
      <c r="SJN634" s="20"/>
      <c r="SJO634" s="20"/>
      <c r="SJP634" s="20"/>
      <c r="SJQ634" s="20"/>
      <c r="SJR634" s="20"/>
      <c r="SJS634" s="20"/>
      <c r="SJT634" s="20"/>
      <c r="SJU634" s="20"/>
      <c r="SJV634" s="20"/>
      <c r="SJW634" s="20"/>
      <c r="SJX634" s="20"/>
      <c r="SJY634" s="20"/>
      <c r="SJZ634" s="20"/>
      <c r="SKA634" s="20"/>
      <c r="SKB634" s="20"/>
      <c r="SKC634" s="20"/>
      <c r="SKD634" s="20"/>
      <c r="SKE634" s="20"/>
      <c r="SKF634" s="20"/>
      <c r="SKG634" s="20"/>
      <c r="SKH634" s="20"/>
      <c r="SKI634" s="20"/>
      <c r="SKJ634" s="20"/>
      <c r="SKK634" s="20"/>
      <c r="SKL634" s="20"/>
      <c r="SKM634" s="20"/>
      <c r="SKN634" s="20"/>
      <c r="SKO634" s="20"/>
      <c r="SKP634" s="20"/>
      <c r="SKQ634" s="20"/>
      <c r="SKR634" s="20"/>
      <c r="SKS634" s="20"/>
      <c r="SKT634" s="20"/>
      <c r="SKU634" s="20"/>
      <c r="SKV634" s="20"/>
      <c r="SKW634" s="20"/>
      <c r="SKX634" s="20"/>
      <c r="SKY634" s="20"/>
      <c r="SKZ634" s="20"/>
      <c r="SLA634" s="20"/>
      <c r="SLB634" s="20"/>
      <c r="SLC634" s="20"/>
      <c r="SLD634" s="20"/>
      <c r="SLE634" s="20"/>
      <c r="SLF634" s="20"/>
      <c r="SLG634" s="20"/>
      <c r="SLH634" s="20"/>
      <c r="SLI634" s="20"/>
      <c r="SLJ634" s="20"/>
      <c r="SLK634" s="20"/>
      <c r="SLL634" s="20"/>
      <c r="SLM634" s="20"/>
      <c r="SLN634" s="20"/>
      <c r="SLO634" s="20"/>
      <c r="SLP634" s="20"/>
      <c r="SLQ634" s="20"/>
      <c r="SLR634" s="20"/>
      <c r="SLS634" s="20"/>
      <c r="SLT634" s="20"/>
      <c r="SLU634" s="20"/>
      <c r="SLV634" s="20"/>
      <c r="SLW634" s="20"/>
      <c r="SLX634" s="20"/>
      <c r="SLY634" s="20"/>
      <c r="SLZ634" s="20"/>
      <c r="SMA634" s="20"/>
      <c r="SMB634" s="20"/>
      <c r="SMC634" s="20"/>
      <c r="SMD634" s="20"/>
      <c r="SME634" s="20"/>
      <c r="SMF634" s="20"/>
      <c r="SMG634" s="20"/>
      <c r="SMH634" s="20"/>
      <c r="SMI634" s="20"/>
      <c r="SMJ634" s="20"/>
      <c r="SMK634" s="20"/>
      <c r="SML634" s="20"/>
      <c r="SMM634" s="20"/>
      <c r="SMN634" s="20"/>
      <c r="SMO634" s="20"/>
      <c r="SMP634" s="20"/>
      <c r="SMQ634" s="20"/>
      <c r="SMR634" s="20"/>
      <c r="SMS634" s="20"/>
      <c r="SMT634" s="20"/>
      <c r="SMU634" s="20"/>
      <c r="SMV634" s="20"/>
      <c r="SMW634" s="20"/>
      <c r="SMX634" s="20"/>
      <c r="SMY634" s="20"/>
      <c r="SMZ634" s="20"/>
      <c r="SNA634" s="20"/>
      <c r="SNB634" s="20"/>
      <c r="SNC634" s="20"/>
      <c r="SND634" s="20"/>
      <c r="SNE634" s="20"/>
      <c r="SNF634" s="20"/>
      <c r="SNG634" s="20"/>
      <c r="SNH634" s="20"/>
      <c r="SNI634" s="20"/>
      <c r="SNJ634" s="20"/>
      <c r="SNK634" s="20"/>
      <c r="SNL634" s="20"/>
      <c r="SNM634" s="20"/>
      <c r="SNN634" s="20"/>
      <c r="SNO634" s="20"/>
      <c r="SNP634" s="20"/>
      <c r="SNQ634" s="20"/>
      <c r="SNR634" s="20"/>
      <c r="SNS634" s="20"/>
      <c r="SNT634" s="20"/>
      <c r="SNU634" s="20"/>
      <c r="SNV634" s="20"/>
      <c r="SNW634" s="20"/>
      <c r="SNX634" s="20"/>
      <c r="SNY634" s="20"/>
      <c r="SNZ634" s="20"/>
      <c r="SOA634" s="20"/>
      <c r="SOB634" s="20"/>
      <c r="SOC634" s="20"/>
      <c r="SOD634" s="20"/>
      <c r="SOE634" s="20"/>
      <c r="SOF634" s="20"/>
      <c r="SOG634" s="20"/>
      <c r="SOH634" s="20"/>
      <c r="SOI634" s="20"/>
      <c r="SOJ634" s="20"/>
      <c r="SOK634" s="20"/>
      <c r="SOL634" s="20"/>
      <c r="SOM634" s="20"/>
      <c r="SON634" s="20"/>
      <c r="SOO634" s="20"/>
      <c r="SOP634" s="20"/>
      <c r="SOQ634" s="20"/>
      <c r="SOR634" s="20"/>
      <c r="SOS634" s="20"/>
      <c r="SOT634" s="20"/>
      <c r="SOU634" s="20"/>
      <c r="SOV634" s="20"/>
      <c r="SOW634" s="20"/>
      <c r="SOX634" s="20"/>
      <c r="SOY634" s="20"/>
      <c r="SOZ634" s="20"/>
      <c r="SPA634" s="20"/>
      <c r="SPB634" s="20"/>
      <c r="SPC634" s="20"/>
      <c r="SPD634" s="20"/>
      <c r="SPE634" s="20"/>
      <c r="SPF634" s="20"/>
      <c r="SPG634" s="20"/>
      <c r="SPH634" s="20"/>
      <c r="SPI634" s="20"/>
      <c r="SPJ634" s="20"/>
      <c r="SPK634" s="20"/>
      <c r="SPL634" s="20"/>
      <c r="SPM634" s="20"/>
      <c r="SPN634" s="20"/>
      <c r="SPO634" s="20"/>
      <c r="SPP634" s="20"/>
      <c r="SPQ634" s="20"/>
      <c r="SPR634" s="20"/>
      <c r="SPS634" s="20"/>
      <c r="SPT634" s="20"/>
      <c r="SPU634" s="20"/>
      <c r="SPV634" s="20"/>
      <c r="SPW634" s="20"/>
      <c r="SPX634" s="20"/>
      <c r="SPY634" s="20"/>
      <c r="SPZ634" s="20"/>
      <c r="SQA634" s="20"/>
      <c r="SQB634" s="20"/>
      <c r="SQC634" s="20"/>
      <c r="SQD634" s="20"/>
      <c r="SQE634" s="20"/>
      <c r="SQF634" s="20"/>
      <c r="SQG634" s="20"/>
      <c r="SQH634" s="20"/>
      <c r="SQI634" s="20"/>
      <c r="SQJ634" s="20"/>
      <c r="SQK634" s="20"/>
      <c r="SQL634" s="20"/>
      <c r="SQM634" s="20"/>
      <c r="SQN634" s="20"/>
      <c r="SQO634" s="20"/>
      <c r="SQP634" s="20"/>
      <c r="SQQ634" s="20"/>
      <c r="SQR634" s="20"/>
      <c r="SQS634" s="20"/>
      <c r="SQT634" s="20"/>
      <c r="SQU634" s="20"/>
      <c r="SQV634" s="20"/>
      <c r="SQW634" s="20"/>
      <c r="SQX634" s="20"/>
      <c r="SQY634" s="20"/>
      <c r="SQZ634" s="20"/>
      <c r="SRA634" s="20"/>
      <c r="SRB634" s="20"/>
      <c r="SRC634" s="20"/>
      <c r="SRD634" s="20"/>
      <c r="SRE634" s="20"/>
      <c r="SRF634" s="20"/>
      <c r="SRG634" s="20"/>
      <c r="SRH634" s="20"/>
      <c r="SRI634" s="20"/>
      <c r="SRJ634" s="20"/>
      <c r="SRK634" s="20"/>
      <c r="SRL634" s="20"/>
      <c r="SRM634" s="20"/>
      <c r="SRN634" s="20"/>
      <c r="SRO634" s="20"/>
      <c r="SRP634" s="20"/>
      <c r="SRQ634" s="20"/>
      <c r="SRR634" s="20"/>
      <c r="SRS634" s="20"/>
      <c r="SRT634" s="20"/>
      <c r="SRU634" s="20"/>
      <c r="SRV634" s="20"/>
      <c r="SRW634" s="20"/>
      <c r="SRX634" s="20"/>
      <c r="SRY634" s="20"/>
      <c r="SRZ634" s="20"/>
      <c r="SSA634" s="20"/>
      <c r="SSB634" s="20"/>
      <c r="SSC634" s="20"/>
      <c r="SSD634" s="20"/>
      <c r="SSE634" s="20"/>
      <c r="SSF634" s="20"/>
      <c r="SSG634" s="20"/>
      <c r="SSH634" s="20"/>
      <c r="SSI634" s="20"/>
      <c r="SSJ634" s="20"/>
      <c r="SSK634" s="20"/>
      <c r="SSL634" s="20"/>
      <c r="SSM634" s="20"/>
      <c r="SSN634" s="20"/>
      <c r="SSO634" s="20"/>
      <c r="SSP634" s="20"/>
      <c r="SSQ634" s="20"/>
      <c r="SSR634" s="20"/>
      <c r="SSS634" s="20"/>
      <c r="SST634" s="20"/>
      <c r="SSU634" s="20"/>
      <c r="SSV634" s="20"/>
      <c r="SSW634" s="20"/>
      <c r="SSX634" s="20"/>
      <c r="SSY634" s="20"/>
      <c r="SSZ634" s="20"/>
      <c r="STA634" s="20"/>
      <c r="STB634" s="20"/>
      <c r="STC634" s="20"/>
      <c r="STD634" s="20"/>
      <c r="STE634" s="20"/>
      <c r="STF634" s="20"/>
      <c r="STG634" s="20"/>
      <c r="STH634" s="20"/>
      <c r="STI634" s="20"/>
      <c r="STJ634" s="20"/>
      <c r="STK634" s="20"/>
      <c r="STL634" s="20"/>
      <c r="STM634" s="20"/>
      <c r="STN634" s="20"/>
      <c r="STO634" s="20"/>
      <c r="STP634" s="20"/>
      <c r="STQ634" s="20"/>
      <c r="STR634" s="20"/>
      <c r="STS634" s="20"/>
      <c r="STT634" s="20"/>
      <c r="STU634" s="20"/>
      <c r="STV634" s="20"/>
      <c r="STW634" s="20"/>
      <c r="STX634" s="20"/>
      <c r="STY634" s="20"/>
      <c r="STZ634" s="20"/>
      <c r="SUA634" s="20"/>
      <c r="SUB634" s="20"/>
      <c r="SUC634" s="20"/>
      <c r="SUD634" s="20"/>
      <c r="SUE634" s="20"/>
      <c r="SUF634" s="20"/>
      <c r="SUG634" s="20"/>
      <c r="SUH634" s="20"/>
      <c r="SUI634" s="20"/>
      <c r="SUJ634" s="20"/>
      <c r="SUK634" s="20"/>
      <c r="SUL634" s="20"/>
      <c r="SUM634" s="20"/>
      <c r="SUN634" s="20"/>
      <c r="SUO634" s="20"/>
      <c r="SUP634" s="20"/>
      <c r="SUQ634" s="20"/>
      <c r="SUR634" s="20"/>
      <c r="SUS634" s="20"/>
      <c r="SUT634" s="20"/>
      <c r="SUU634" s="20"/>
      <c r="SUV634" s="20"/>
      <c r="SUW634" s="20"/>
      <c r="SUX634" s="20"/>
      <c r="SUY634" s="20"/>
      <c r="SUZ634" s="20"/>
      <c r="SVA634" s="20"/>
      <c r="SVB634" s="20"/>
      <c r="SVC634" s="20"/>
      <c r="SVD634" s="20"/>
      <c r="SVE634" s="20"/>
      <c r="SVF634" s="20"/>
      <c r="SVG634" s="20"/>
      <c r="SVH634" s="20"/>
      <c r="SVI634" s="20"/>
      <c r="SVJ634" s="20"/>
      <c r="SVK634" s="20"/>
      <c r="SVL634" s="20"/>
      <c r="SVM634" s="20"/>
      <c r="SVN634" s="20"/>
      <c r="SVO634" s="20"/>
      <c r="SVP634" s="20"/>
      <c r="SVQ634" s="20"/>
      <c r="SVR634" s="20"/>
      <c r="SVS634" s="20"/>
      <c r="SVT634" s="20"/>
      <c r="SVU634" s="20"/>
      <c r="SVV634" s="20"/>
      <c r="SVW634" s="20"/>
      <c r="SVX634" s="20"/>
      <c r="SVY634" s="20"/>
      <c r="SVZ634" s="20"/>
      <c r="SWA634" s="20"/>
      <c r="SWB634" s="20"/>
      <c r="SWC634" s="20"/>
      <c r="SWD634" s="20"/>
      <c r="SWE634" s="20"/>
      <c r="SWF634" s="20"/>
      <c r="SWG634" s="20"/>
      <c r="SWH634" s="20"/>
      <c r="SWI634" s="20"/>
      <c r="SWJ634" s="20"/>
      <c r="SWK634" s="20"/>
      <c r="SWL634" s="20"/>
      <c r="SWM634" s="20"/>
      <c r="SWN634" s="20"/>
      <c r="SWO634" s="20"/>
      <c r="SWP634" s="20"/>
      <c r="SWQ634" s="20"/>
      <c r="SWR634" s="20"/>
      <c r="SWS634" s="20"/>
      <c r="SWT634" s="20"/>
      <c r="SWU634" s="20"/>
      <c r="SWV634" s="20"/>
      <c r="SWW634" s="20"/>
      <c r="SWX634" s="20"/>
      <c r="SWY634" s="20"/>
      <c r="SWZ634" s="20"/>
      <c r="SXA634" s="20"/>
      <c r="SXB634" s="20"/>
      <c r="SXC634" s="20"/>
      <c r="SXD634" s="20"/>
      <c r="SXE634" s="20"/>
      <c r="SXF634" s="20"/>
      <c r="SXG634" s="20"/>
      <c r="SXH634" s="20"/>
      <c r="SXI634" s="20"/>
      <c r="SXJ634" s="20"/>
      <c r="SXK634" s="20"/>
      <c r="SXL634" s="20"/>
      <c r="SXM634" s="20"/>
      <c r="SXN634" s="20"/>
      <c r="SXO634" s="20"/>
      <c r="SXP634" s="20"/>
      <c r="SXQ634" s="20"/>
      <c r="SXR634" s="20"/>
      <c r="SXS634" s="20"/>
      <c r="SXT634" s="20"/>
      <c r="SXU634" s="20"/>
      <c r="SXV634" s="20"/>
      <c r="SXW634" s="20"/>
      <c r="SXX634" s="20"/>
      <c r="SXY634" s="20"/>
      <c r="SXZ634" s="20"/>
      <c r="SYA634" s="20"/>
      <c r="SYB634" s="20"/>
      <c r="SYC634" s="20"/>
      <c r="SYD634" s="20"/>
      <c r="SYE634" s="20"/>
      <c r="SYF634" s="20"/>
      <c r="SYG634" s="20"/>
      <c r="SYH634" s="20"/>
      <c r="SYI634" s="20"/>
      <c r="SYJ634" s="20"/>
      <c r="SYK634" s="20"/>
      <c r="SYL634" s="20"/>
      <c r="SYM634" s="20"/>
      <c r="SYN634" s="20"/>
      <c r="SYO634" s="20"/>
      <c r="SYP634" s="20"/>
      <c r="SYQ634" s="20"/>
      <c r="SYR634" s="20"/>
      <c r="SYS634" s="20"/>
      <c r="SYT634" s="20"/>
      <c r="SYU634" s="20"/>
      <c r="SYV634" s="20"/>
      <c r="SYW634" s="20"/>
      <c r="SYX634" s="20"/>
      <c r="SYY634" s="20"/>
      <c r="SYZ634" s="20"/>
      <c r="SZA634" s="20"/>
      <c r="SZB634" s="20"/>
      <c r="SZC634" s="20"/>
      <c r="SZD634" s="20"/>
      <c r="SZE634" s="20"/>
      <c r="SZF634" s="20"/>
      <c r="SZG634" s="20"/>
      <c r="SZH634" s="20"/>
      <c r="SZI634" s="20"/>
      <c r="SZJ634" s="20"/>
      <c r="SZK634" s="20"/>
      <c r="SZL634" s="20"/>
      <c r="SZM634" s="20"/>
      <c r="SZN634" s="20"/>
      <c r="SZO634" s="20"/>
      <c r="SZP634" s="20"/>
      <c r="SZQ634" s="20"/>
      <c r="SZR634" s="20"/>
      <c r="SZS634" s="20"/>
      <c r="SZT634" s="20"/>
      <c r="SZU634" s="20"/>
      <c r="SZV634" s="20"/>
      <c r="SZW634" s="20"/>
      <c r="SZX634" s="20"/>
      <c r="SZY634" s="20"/>
      <c r="SZZ634" s="20"/>
      <c r="TAA634" s="20"/>
      <c r="TAB634" s="20"/>
      <c r="TAC634" s="20"/>
      <c r="TAD634" s="20"/>
      <c r="TAE634" s="20"/>
      <c r="TAF634" s="20"/>
      <c r="TAG634" s="20"/>
      <c r="TAH634" s="20"/>
      <c r="TAI634" s="20"/>
      <c r="TAJ634" s="20"/>
      <c r="TAK634" s="20"/>
      <c r="TAL634" s="20"/>
      <c r="TAM634" s="20"/>
      <c r="TAN634" s="20"/>
      <c r="TAO634" s="20"/>
      <c r="TAP634" s="20"/>
      <c r="TAQ634" s="20"/>
      <c r="TAR634" s="20"/>
      <c r="TAS634" s="20"/>
      <c r="TAT634" s="20"/>
      <c r="TAU634" s="20"/>
      <c r="TAV634" s="20"/>
      <c r="TAW634" s="20"/>
      <c r="TAX634" s="20"/>
      <c r="TAY634" s="20"/>
      <c r="TAZ634" s="20"/>
      <c r="TBA634" s="20"/>
      <c r="TBB634" s="20"/>
      <c r="TBC634" s="20"/>
      <c r="TBD634" s="20"/>
      <c r="TBE634" s="20"/>
      <c r="TBF634" s="20"/>
      <c r="TBG634" s="20"/>
      <c r="TBH634" s="20"/>
      <c r="TBI634" s="20"/>
      <c r="TBJ634" s="20"/>
      <c r="TBK634" s="20"/>
      <c r="TBL634" s="20"/>
      <c r="TBM634" s="20"/>
      <c r="TBN634" s="20"/>
      <c r="TBO634" s="20"/>
      <c r="TBP634" s="20"/>
      <c r="TBQ634" s="20"/>
      <c r="TBR634" s="20"/>
      <c r="TBS634" s="20"/>
      <c r="TBT634" s="20"/>
      <c r="TBU634" s="20"/>
      <c r="TBV634" s="20"/>
      <c r="TBW634" s="20"/>
      <c r="TBX634" s="20"/>
      <c r="TBY634" s="20"/>
      <c r="TBZ634" s="20"/>
      <c r="TCA634" s="20"/>
      <c r="TCB634" s="20"/>
      <c r="TCC634" s="20"/>
      <c r="TCD634" s="20"/>
      <c r="TCE634" s="20"/>
      <c r="TCF634" s="20"/>
      <c r="TCG634" s="20"/>
      <c r="TCH634" s="20"/>
      <c r="TCI634" s="20"/>
      <c r="TCJ634" s="20"/>
      <c r="TCK634" s="20"/>
      <c r="TCL634" s="20"/>
      <c r="TCM634" s="20"/>
      <c r="TCN634" s="20"/>
      <c r="TCO634" s="20"/>
      <c r="TCP634" s="20"/>
      <c r="TCQ634" s="20"/>
      <c r="TCR634" s="20"/>
      <c r="TCS634" s="20"/>
      <c r="TCT634" s="20"/>
      <c r="TCU634" s="20"/>
      <c r="TCV634" s="20"/>
      <c r="TCW634" s="20"/>
      <c r="TCX634" s="20"/>
      <c r="TCY634" s="20"/>
      <c r="TCZ634" s="20"/>
      <c r="TDA634" s="20"/>
      <c r="TDB634" s="20"/>
      <c r="TDC634" s="20"/>
      <c r="TDD634" s="20"/>
      <c r="TDE634" s="20"/>
      <c r="TDF634" s="20"/>
      <c r="TDG634" s="20"/>
      <c r="TDH634" s="20"/>
      <c r="TDI634" s="20"/>
      <c r="TDJ634" s="20"/>
      <c r="TDK634" s="20"/>
      <c r="TDL634" s="20"/>
      <c r="TDM634" s="20"/>
      <c r="TDN634" s="20"/>
      <c r="TDO634" s="20"/>
      <c r="TDP634" s="20"/>
      <c r="TDQ634" s="20"/>
      <c r="TDR634" s="20"/>
      <c r="TDS634" s="20"/>
      <c r="TDT634" s="20"/>
      <c r="TDU634" s="20"/>
      <c r="TDV634" s="20"/>
      <c r="TDW634" s="20"/>
      <c r="TDX634" s="20"/>
      <c r="TDY634" s="20"/>
      <c r="TDZ634" s="20"/>
      <c r="TEA634" s="20"/>
      <c r="TEB634" s="20"/>
      <c r="TEC634" s="20"/>
      <c r="TED634" s="20"/>
      <c r="TEE634" s="20"/>
      <c r="TEF634" s="20"/>
      <c r="TEG634" s="20"/>
      <c r="TEH634" s="20"/>
      <c r="TEI634" s="20"/>
      <c r="TEJ634" s="20"/>
      <c r="TEK634" s="20"/>
      <c r="TEL634" s="20"/>
      <c r="TEM634" s="20"/>
      <c r="TEN634" s="20"/>
      <c r="TEO634" s="20"/>
      <c r="TEP634" s="20"/>
      <c r="TEQ634" s="20"/>
      <c r="TER634" s="20"/>
      <c r="TES634" s="20"/>
      <c r="TET634" s="20"/>
      <c r="TEU634" s="20"/>
      <c r="TEV634" s="20"/>
      <c r="TEW634" s="20"/>
      <c r="TEX634" s="20"/>
      <c r="TEY634" s="20"/>
      <c r="TEZ634" s="20"/>
      <c r="TFA634" s="20"/>
      <c r="TFB634" s="20"/>
      <c r="TFC634" s="20"/>
      <c r="TFD634" s="20"/>
      <c r="TFE634" s="20"/>
      <c r="TFF634" s="20"/>
      <c r="TFG634" s="20"/>
      <c r="TFH634" s="20"/>
      <c r="TFI634" s="20"/>
      <c r="TFJ634" s="20"/>
      <c r="TFK634" s="20"/>
      <c r="TFL634" s="20"/>
      <c r="TFM634" s="20"/>
      <c r="TFN634" s="20"/>
      <c r="TFO634" s="20"/>
      <c r="TFP634" s="20"/>
      <c r="TFQ634" s="20"/>
      <c r="TFR634" s="20"/>
      <c r="TFS634" s="20"/>
      <c r="TFT634" s="20"/>
      <c r="TFU634" s="20"/>
      <c r="TFV634" s="20"/>
      <c r="TFW634" s="20"/>
      <c r="TFX634" s="20"/>
      <c r="TFY634" s="20"/>
      <c r="TFZ634" s="20"/>
      <c r="TGA634" s="20"/>
      <c r="TGB634" s="20"/>
      <c r="TGC634" s="20"/>
      <c r="TGD634" s="20"/>
      <c r="TGE634" s="20"/>
      <c r="TGF634" s="20"/>
      <c r="TGG634" s="20"/>
      <c r="TGH634" s="20"/>
      <c r="TGI634" s="20"/>
      <c r="TGJ634" s="20"/>
      <c r="TGK634" s="20"/>
      <c r="TGL634" s="20"/>
      <c r="TGM634" s="20"/>
      <c r="TGN634" s="20"/>
      <c r="TGO634" s="20"/>
      <c r="TGP634" s="20"/>
      <c r="TGQ634" s="20"/>
      <c r="TGR634" s="20"/>
      <c r="TGS634" s="20"/>
      <c r="TGT634" s="20"/>
      <c r="TGU634" s="20"/>
      <c r="TGV634" s="20"/>
      <c r="TGW634" s="20"/>
      <c r="TGX634" s="20"/>
      <c r="TGY634" s="20"/>
      <c r="TGZ634" s="20"/>
      <c r="THA634" s="20"/>
      <c r="THB634" s="20"/>
      <c r="THC634" s="20"/>
      <c r="THD634" s="20"/>
      <c r="THE634" s="20"/>
      <c r="THF634" s="20"/>
      <c r="THG634" s="20"/>
      <c r="THH634" s="20"/>
      <c r="THI634" s="20"/>
      <c r="THJ634" s="20"/>
      <c r="THK634" s="20"/>
      <c r="THL634" s="20"/>
      <c r="THM634" s="20"/>
      <c r="THN634" s="20"/>
      <c r="THO634" s="20"/>
      <c r="THP634" s="20"/>
      <c r="THQ634" s="20"/>
      <c r="THR634" s="20"/>
      <c r="THS634" s="20"/>
      <c r="THT634" s="20"/>
      <c r="THU634" s="20"/>
      <c r="THV634" s="20"/>
      <c r="THW634" s="20"/>
      <c r="THX634" s="20"/>
      <c r="THY634" s="20"/>
      <c r="THZ634" s="20"/>
      <c r="TIA634" s="20"/>
      <c r="TIB634" s="20"/>
      <c r="TIC634" s="20"/>
      <c r="TID634" s="20"/>
      <c r="TIE634" s="20"/>
      <c r="TIF634" s="20"/>
      <c r="TIG634" s="20"/>
      <c r="TIH634" s="20"/>
      <c r="TII634" s="20"/>
      <c r="TIJ634" s="20"/>
      <c r="TIK634" s="20"/>
      <c r="TIL634" s="20"/>
      <c r="TIM634" s="20"/>
      <c r="TIN634" s="20"/>
      <c r="TIO634" s="20"/>
      <c r="TIP634" s="20"/>
      <c r="TIQ634" s="20"/>
      <c r="TIR634" s="20"/>
      <c r="TIS634" s="20"/>
      <c r="TIT634" s="20"/>
      <c r="TIU634" s="20"/>
      <c r="TIV634" s="20"/>
      <c r="TIW634" s="20"/>
      <c r="TIX634" s="20"/>
      <c r="TIY634" s="20"/>
      <c r="TIZ634" s="20"/>
      <c r="TJA634" s="20"/>
      <c r="TJB634" s="20"/>
      <c r="TJC634" s="20"/>
      <c r="TJD634" s="20"/>
      <c r="TJE634" s="20"/>
      <c r="TJF634" s="20"/>
      <c r="TJG634" s="20"/>
      <c r="TJH634" s="20"/>
      <c r="TJI634" s="20"/>
      <c r="TJJ634" s="20"/>
      <c r="TJK634" s="20"/>
      <c r="TJL634" s="20"/>
      <c r="TJM634" s="20"/>
      <c r="TJN634" s="20"/>
      <c r="TJO634" s="20"/>
      <c r="TJP634" s="20"/>
      <c r="TJQ634" s="20"/>
      <c r="TJR634" s="20"/>
      <c r="TJS634" s="20"/>
      <c r="TJT634" s="20"/>
      <c r="TJU634" s="20"/>
      <c r="TJV634" s="20"/>
      <c r="TJW634" s="20"/>
      <c r="TJX634" s="20"/>
      <c r="TJY634" s="20"/>
      <c r="TJZ634" s="20"/>
      <c r="TKA634" s="20"/>
      <c r="TKB634" s="20"/>
      <c r="TKC634" s="20"/>
      <c r="TKD634" s="20"/>
      <c r="TKE634" s="20"/>
      <c r="TKF634" s="20"/>
      <c r="TKG634" s="20"/>
      <c r="TKH634" s="20"/>
      <c r="TKI634" s="20"/>
      <c r="TKJ634" s="20"/>
      <c r="TKK634" s="20"/>
      <c r="TKL634" s="20"/>
      <c r="TKM634" s="20"/>
      <c r="TKN634" s="20"/>
      <c r="TKO634" s="20"/>
      <c r="TKP634" s="20"/>
      <c r="TKQ634" s="20"/>
      <c r="TKR634" s="20"/>
      <c r="TKS634" s="20"/>
      <c r="TKT634" s="20"/>
      <c r="TKU634" s="20"/>
      <c r="TKV634" s="20"/>
      <c r="TKW634" s="20"/>
      <c r="TKX634" s="20"/>
      <c r="TKY634" s="20"/>
      <c r="TKZ634" s="20"/>
      <c r="TLA634" s="20"/>
      <c r="TLB634" s="20"/>
      <c r="TLC634" s="20"/>
      <c r="TLD634" s="20"/>
      <c r="TLE634" s="20"/>
      <c r="TLF634" s="20"/>
      <c r="TLG634" s="20"/>
      <c r="TLH634" s="20"/>
      <c r="TLI634" s="20"/>
      <c r="TLJ634" s="20"/>
      <c r="TLK634" s="20"/>
      <c r="TLL634" s="20"/>
      <c r="TLM634" s="20"/>
      <c r="TLN634" s="20"/>
      <c r="TLO634" s="20"/>
      <c r="TLP634" s="20"/>
      <c r="TLQ634" s="20"/>
      <c r="TLR634" s="20"/>
      <c r="TLS634" s="20"/>
      <c r="TLT634" s="20"/>
      <c r="TLU634" s="20"/>
      <c r="TLV634" s="20"/>
      <c r="TLW634" s="20"/>
      <c r="TLX634" s="20"/>
      <c r="TLY634" s="20"/>
      <c r="TLZ634" s="20"/>
      <c r="TMA634" s="20"/>
      <c r="TMB634" s="20"/>
      <c r="TMC634" s="20"/>
      <c r="TMD634" s="20"/>
      <c r="TME634" s="20"/>
      <c r="TMF634" s="20"/>
      <c r="TMG634" s="20"/>
      <c r="TMH634" s="20"/>
      <c r="TMI634" s="20"/>
      <c r="TMJ634" s="20"/>
      <c r="TMK634" s="20"/>
      <c r="TML634" s="20"/>
      <c r="TMM634" s="20"/>
      <c r="TMN634" s="20"/>
      <c r="TMO634" s="20"/>
      <c r="TMP634" s="20"/>
      <c r="TMQ634" s="20"/>
      <c r="TMR634" s="20"/>
      <c r="TMS634" s="20"/>
      <c r="TMT634" s="20"/>
      <c r="TMU634" s="20"/>
      <c r="TMV634" s="20"/>
      <c r="TMW634" s="20"/>
      <c r="TMX634" s="20"/>
      <c r="TMY634" s="20"/>
      <c r="TMZ634" s="20"/>
      <c r="TNA634" s="20"/>
      <c r="TNB634" s="20"/>
      <c r="TNC634" s="20"/>
      <c r="TND634" s="20"/>
      <c r="TNE634" s="20"/>
      <c r="TNF634" s="20"/>
      <c r="TNG634" s="20"/>
      <c r="TNH634" s="20"/>
      <c r="TNI634" s="20"/>
      <c r="TNJ634" s="20"/>
      <c r="TNK634" s="20"/>
      <c r="TNL634" s="20"/>
      <c r="TNM634" s="20"/>
      <c r="TNN634" s="20"/>
      <c r="TNO634" s="20"/>
      <c r="TNP634" s="20"/>
      <c r="TNQ634" s="20"/>
      <c r="TNR634" s="20"/>
      <c r="TNS634" s="20"/>
      <c r="TNT634" s="20"/>
      <c r="TNU634" s="20"/>
      <c r="TNV634" s="20"/>
      <c r="TNW634" s="20"/>
      <c r="TNX634" s="20"/>
      <c r="TNY634" s="20"/>
      <c r="TNZ634" s="20"/>
      <c r="TOA634" s="20"/>
      <c r="TOB634" s="20"/>
      <c r="TOC634" s="20"/>
      <c r="TOD634" s="20"/>
      <c r="TOE634" s="20"/>
      <c r="TOF634" s="20"/>
      <c r="TOG634" s="20"/>
      <c r="TOH634" s="20"/>
      <c r="TOI634" s="20"/>
      <c r="TOJ634" s="20"/>
      <c r="TOK634" s="20"/>
      <c r="TOL634" s="20"/>
      <c r="TOM634" s="20"/>
      <c r="TON634" s="20"/>
      <c r="TOO634" s="20"/>
      <c r="TOP634" s="20"/>
      <c r="TOQ634" s="20"/>
      <c r="TOR634" s="20"/>
      <c r="TOS634" s="20"/>
      <c r="TOT634" s="20"/>
      <c r="TOU634" s="20"/>
      <c r="TOV634" s="20"/>
      <c r="TOW634" s="20"/>
      <c r="TOX634" s="20"/>
      <c r="TOY634" s="20"/>
      <c r="TOZ634" s="20"/>
      <c r="TPA634" s="20"/>
      <c r="TPB634" s="20"/>
      <c r="TPC634" s="20"/>
      <c r="TPD634" s="20"/>
      <c r="TPE634" s="20"/>
      <c r="TPF634" s="20"/>
      <c r="TPG634" s="20"/>
      <c r="TPH634" s="20"/>
      <c r="TPI634" s="20"/>
      <c r="TPJ634" s="20"/>
      <c r="TPK634" s="20"/>
      <c r="TPL634" s="20"/>
      <c r="TPM634" s="20"/>
      <c r="TPN634" s="20"/>
      <c r="TPO634" s="20"/>
      <c r="TPP634" s="20"/>
      <c r="TPQ634" s="20"/>
      <c r="TPR634" s="20"/>
      <c r="TPS634" s="20"/>
      <c r="TPT634" s="20"/>
      <c r="TPU634" s="20"/>
      <c r="TPV634" s="20"/>
      <c r="TPW634" s="20"/>
      <c r="TPX634" s="20"/>
      <c r="TPY634" s="20"/>
      <c r="TPZ634" s="20"/>
      <c r="TQA634" s="20"/>
      <c r="TQB634" s="20"/>
      <c r="TQC634" s="20"/>
      <c r="TQD634" s="20"/>
      <c r="TQE634" s="20"/>
      <c r="TQF634" s="20"/>
      <c r="TQG634" s="20"/>
      <c r="TQH634" s="20"/>
      <c r="TQI634" s="20"/>
      <c r="TQJ634" s="20"/>
      <c r="TQK634" s="20"/>
      <c r="TQL634" s="20"/>
      <c r="TQM634" s="20"/>
      <c r="TQN634" s="20"/>
      <c r="TQO634" s="20"/>
      <c r="TQP634" s="20"/>
      <c r="TQQ634" s="20"/>
      <c r="TQR634" s="20"/>
      <c r="TQS634" s="20"/>
      <c r="TQT634" s="20"/>
      <c r="TQU634" s="20"/>
      <c r="TQV634" s="20"/>
      <c r="TQW634" s="20"/>
      <c r="TQX634" s="20"/>
      <c r="TQY634" s="20"/>
      <c r="TQZ634" s="20"/>
      <c r="TRA634" s="20"/>
      <c r="TRB634" s="20"/>
      <c r="TRC634" s="20"/>
      <c r="TRD634" s="20"/>
      <c r="TRE634" s="20"/>
      <c r="TRF634" s="20"/>
      <c r="TRG634" s="20"/>
      <c r="TRH634" s="20"/>
      <c r="TRI634" s="20"/>
      <c r="TRJ634" s="20"/>
      <c r="TRK634" s="20"/>
      <c r="TRL634" s="20"/>
      <c r="TRM634" s="20"/>
      <c r="TRN634" s="20"/>
      <c r="TRO634" s="20"/>
      <c r="TRP634" s="20"/>
      <c r="TRQ634" s="20"/>
      <c r="TRR634" s="20"/>
      <c r="TRS634" s="20"/>
      <c r="TRT634" s="20"/>
      <c r="TRU634" s="20"/>
      <c r="TRV634" s="20"/>
      <c r="TRW634" s="20"/>
      <c r="TRX634" s="20"/>
      <c r="TRY634" s="20"/>
      <c r="TRZ634" s="20"/>
      <c r="TSA634" s="20"/>
      <c r="TSB634" s="20"/>
      <c r="TSC634" s="20"/>
      <c r="TSD634" s="20"/>
      <c r="TSE634" s="20"/>
      <c r="TSF634" s="20"/>
      <c r="TSG634" s="20"/>
      <c r="TSH634" s="20"/>
      <c r="TSI634" s="20"/>
      <c r="TSJ634" s="20"/>
      <c r="TSK634" s="20"/>
      <c r="TSL634" s="20"/>
      <c r="TSM634" s="20"/>
      <c r="TSN634" s="20"/>
      <c r="TSO634" s="20"/>
      <c r="TSP634" s="20"/>
      <c r="TSQ634" s="20"/>
      <c r="TSR634" s="20"/>
      <c r="TSS634" s="20"/>
      <c r="TST634" s="20"/>
      <c r="TSU634" s="20"/>
      <c r="TSV634" s="20"/>
      <c r="TSW634" s="20"/>
      <c r="TSX634" s="20"/>
      <c r="TSY634" s="20"/>
      <c r="TSZ634" s="20"/>
      <c r="TTA634" s="20"/>
      <c r="TTB634" s="20"/>
      <c r="TTC634" s="20"/>
      <c r="TTD634" s="20"/>
      <c r="TTE634" s="20"/>
      <c r="TTF634" s="20"/>
      <c r="TTG634" s="20"/>
      <c r="TTH634" s="20"/>
      <c r="TTI634" s="20"/>
      <c r="TTJ634" s="20"/>
      <c r="TTK634" s="20"/>
      <c r="TTL634" s="20"/>
      <c r="TTM634" s="20"/>
      <c r="TTN634" s="20"/>
      <c r="TTO634" s="20"/>
      <c r="TTP634" s="20"/>
      <c r="TTQ634" s="20"/>
      <c r="TTR634" s="20"/>
      <c r="TTS634" s="20"/>
      <c r="TTT634" s="20"/>
      <c r="TTU634" s="20"/>
      <c r="TTV634" s="20"/>
      <c r="TTW634" s="20"/>
      <c r="TTX634" s="20"/>
      <c r="TTY634" s="20"/>
      <c r="TTZ634" s="20"/>
      <c r="TUA634" s="20"/>
      <c r="TUB634" s="20"/>
      <c r="TUC634" s="20"/>
      <c r="TUD634" s="20"/>
      <c r="TUE634" s="20"/>
      <c r="TUF634" s="20"/>
      <c r="TUG634" s="20"/>
      <c r="TUH634" s="20"/>
      <c r="TUI634" s="20"/>
      <c r="TUJ634" s="20"/>
      <c r="TUK634" s="20"/>
      <c r="TUL634" s="20"/>
      <c r="TUM634" s="20"/>
      <c r="TUN634" s="20"/>
      <c r="TUO634" s="20"/>
      <c r="TUP634" s="20"/>
      <c r="TUQ634" s="20"/>
      <c r="TUR634" s="20"/>
      <c r="TUS634" s="20"/>
      <c r="TUT634" s="20"/>
      <c r="TUU634" s="20"/>
      <c r="TUV634" s="20"/>
      <c r="TUW634" s="20"/>
      <c r="TUX634" s="20"/>
      <c r="TUY634" s="20"/>
      <c r="TUZ634" s="20"/>
      <c r="TVA634" s="20"/>
      <c r="TVB634" s="20"/>
      <c r="TVC634" s="20"/>
      <c r="TVD634" s="20"/>
      <c r="TVE634" s="20"/>
      <c r="TVF634" s="20"/>
      <c r="TVG634" s="20"/>
      <c r="TVH634" s="20"/>
      <c r="TVI634" s="20"/>
      <c r="TVJ634" s="20"/>
      <c r="TVK634" s="20"/>
      <c r="TVL634" s="20"/>
      <c r="TVM634" s="20"/>
      <c r="TVN634" s="20"/>
      <c r="TVO634" s="20"/>
      <c r="TVP634" s="20"/>
      <c r="TVQ634" s="20"/>
      <c r="TVR634" s="20"/>
      <c r="TVS634" s="20"/>
      <c r="TVT634" s="20"/>
      <c r="TVU634" s="20"/>
      <c r="TVV634" s="20"/>
      <c r="TVW634" s="20"/>
      <c r="TVX634" s="20"/>
      <c r="TVY634" s="20"/>
      <c r="TVZ634" s="20"/>
      <c r="TWA634" s="20"/>
      <c r="TWB634" s="20"/>
      <c r="TWC634" s="20"/>
      <c r="TWD634" s="20"/>
      <c r="TWE634" s="20"/>
      <c r="TWF634" s="20"/>
      <c r="TWG634" s="20"/>
      <c r="TWH634" s="20"/>
      <c r="TWI634" s="20"/>
      <c r="TWJ634" s="20"/>
      <c r="TWK634" s="20"/>
      <c r="TWL634" s="20"/>
      <c r="TWM634" s="20"/>
      <c r="TWN634" s="20"/>
      <c r="TWO634" s="20"/>
      <c r="TWP634" s="20"/>
      <c r="TWQ634" s="20"/>
      <c r="TWR634" s="20"/>
      <c r="TWS634" s="20"/>
      <c r="TWT634" s="20"/>
      <c r="TWU634" s="20"/>
      <c r="TWV634" s="20"/>
      <c r="TWW634" s="20"/>
      <c r="TWX634" s="20"/>
      <c r="TWY634" s="20"/>
      <c r="TWZ634" s="20"/>
      <c r="TXA634" s="20"/>
      <c r="TXB634" s="20"/>
      <c r="TXC634" s="20"/>
      <c r="TXD634" s="20"/>
      <c r="TXE634" s="20"/>
      <c r="TXF634" s="20"/>
      <c r="TXG634" s="20"/>
      <c r="TXH634" s="20"/>
      <c r="TXI634" s="20"/>
      <c r="TXJ634" s="20"/>
      <c r="TXK634" s="20"/>
      <c r="TXL634" s="20"/>
      <c r="TXM634" s="20"/>
      <c r="TXN634" s="20"/>
      <c r="TXO634" s="20"/>
      <c r="TXP634" s="20"/>
      <c r="TXQ634" s="20"/>
      <c r="TXR634" s="20"/>
      <c r="TXS634" s="20"/>
      <c r="TXT634" s="20"/>
      <c r="TXU634" s="20"/>
      <c r="TXV634" s="20"/>
      <c r="TXW634" s="20"/>
      <c r="TXX634" s="20"/>
      <c r="TXY634" s="20"/>
      <c r="TXZ634" s="20"/>
      <c r="TYA634" s="20"/>
      <c r="TYB634" s="20"/>
      <c r="TYC634" s="20"/>
      <c r="TYD634" s="20"/>
      <c r="TYE634" s="20"/>
      <c r="TYF634" s="20"/>
      <c r="TYG634" s="20"/>
      <c r="TYH634" s="20"/>
      <c r="TYI634" s="20"/>
      <c r="TYJ634" s="20"/>
      <c r="TYK634" s="20"/>
      <c r="TYL634" s="20"/>
      <c r="TYM634" s="20"/>
      <c r="TYN634" s="20"/>
      <c r="TYO634" s="20"/>
      <c r="TYP634" s="20"/>
      <c r="TYQ634" s="20"/>
      <c r="TYR634" s="20"/>
      <c r="TYS634" s="20"/>
      <c r="TYT634" s="20"/>
      <c r="TYU634" s="20"/>
      <c r="TYV634" s="20"/>
      <c r="TYW634" s="20"/>
      <c r="TYX634" s="20"/>
      <c r="TYY634" s="20"/>
      <c r="TYZ634" s="20"/>
      <c r="TZA634" s="20"/>
      <c r="TZB634" s="20"/>
      <c r="TZC634" s="20"/>
      <c r="TZD634" s="20"/>
      <c r="TZE634" s="20"/>
      <c r="TZF634" s="20"/>
      <c r="TZG634" s="20"/>
      <c r="TZH634" s="20"/>
      <c r="TZI634" s="20"/>
      <c r="TZJ634" s="20"/>
      <c r="TZK634" s="20"/>
      <c r="TZL634" s="20"/>
      <c r="TZM634" s="20"/>
      <c r="TZN634" s="20"/>
      <c r="TZO634" s="20"/>
      <c r="TZP634" s="20"/>
      <c r="TZQ634" s="20"/>
      <c r="TZR634" s="20"/>
      <c r="TZS634" s="20"/>
      <c r="TZT634" s="20"/>
      <c r="TZU634" s="20"/>
      <c r="TZV634" s="20"/>
      <c r="TZW634" s="20"/>
      <c r="TZX634" s="20"/>
      <c r="TZY634" s="20"/>
      <c r="TZZ634" s="20"/>
      <c r="UAA634" s="20"/>
      <c r="UAB634" s="20"/>
      <c r="UAC634" s="20"/>
      <c r="UAD634" s="20"/>
      <c r="UAE634" s="20"/>
      <c r="UAF634" s="20"/>
      <c r="UAG634" s="20"/>
      <c r="UAH634" s="20"/>
      <c r="UAI634" s="20"/>
      <c r="UAJ634" s="20"/>
      <c r="UAK634" s="20"/>
      <c r="UAL634" s="20"/>
      <c r="UAM634" s="20"/>
      <c r="UAN634" s="20"/>
      <c r="UAO634" s="20"/>
      <c r="UAP634" s="20"/>
      <c r="UAQ634" s="20"/>
      <c r="UAR634" s="20"/>
      <c r="UAS634" s="20"/>
      <c r="UAT634" s="20"/>
      <c r="UAU634" s="20"/>
      <c r="UAV634" s="20"/>
      <c r="UAW634" s="20"/>
      <c r="UAX634" s="20"/>
      <c r="UAY634" s="20"/>
      <c r="UAZ634" s="20"/>
      <c r="UBA634" s="20"/>
      <c r="UBB634" s="20"/>
      <c r="UBC634" s="20"/>
      <c r="UBD634" s="20"/>
      <c r="UBE634" s="20"/>
      <c r="UBF634" s="20"/>
      <c r="UBG634" s="20"/>
      <c r="UBH634" s="20"/>
      <c r="UBI634" s="20"/>
      <c r="UBJ634" s="20"/>
      <c r="UBK634" s="20"/>
      <c r="UBL634" s="20"/>
      <c r="UBM634" s="20"/>
      <c r="UBN634" s="20"/>
      <c r="UBO634" s="20"/>
      <c r="UBP634" s="20"/>
      <c r="UBQ634" s="20"/>
      <c r="UBR634" s="20"/>
      <c r="UBS634" s="20"/>
      <c r="UBT634" s="20"/>
      <c r="UBU634" s="20"/>
      <c r="UBV634" s="20"/>
      <c r="UBW634" s="20"/>
      <c r="UBX634" s="20"/>
      <c r="UBY634" s="20"/>
      <c r="UBZ634" s="20"/>
      <c r="UCA634" s="20"/>
      <c r="UCB634" s="20"/>
      <c r="UCC634" s="20"/>
      <c r="UCD634" s="20"/>
      <c r="UCE634" s="20"/>
      <c r="UCF634" s="20"/>
      <c r="UCG634" s="20"/>
      <c r="UCH634" s="20"/>
      <c r="UCI634" s="20"/>
      <c r="UCJ634" s="20"/>
      <c r="UCK634" s="20"/>
      <c r="UCL634" s="20"/>
      <c r="UCM634" s="20"/>
      <c r="UCN634" s="20"/>
      <c r="UCO634" s="20"/>
      <c r="UCP634" s="20"/>
      <c r="UCQ634" s="20"/>
      <c r="UCR634" s="20"/>
      <c r="UCS634" s="20"/>
      <c r="UCT634" s="20"/>
      <c r="UCU634" s="20"/>
      <c r="UCV634" s="20"/>
      <c r="UCW634" s="20"/>
      <c r="UCX634" s="20"/>
      <c r="UCY634" s="20"/>
      <c r="UCZ634" s="20"/>
      <c r="UDA634" s="20"/>
      <c r="UDB634" s="20"/>
      <c r="UDC634" s="20"/>
      <c r="UDD634" s="20"/>
      <c r="UDE634" s="20"/>
      <c r="UDF634" s="20"/>
      <c r="UDG634" s="20"/>
      <c r="UDH634" s="20"/>
      <c r="UDI634" s="20"/>
      <c r="UDJ634" s="20"/>
      <c r="UDK634" s="20"/>
      <c r="UDL634" s="20"/>
      <c r="UDM634" s="20"/>
      <c r="UDN634" s="20"/>
      <c r="UDO634" s="20"/>
      <c r="UDP634" s="20"/>
      <c r="UDQ634" s="20"/>
      <c r="UDR634" s="20"/>
      <c r="UDS634" s="20"/>
      <c r="UDT634" s="20"/>
      <c r="UDU634" s="20"/>
      <c r="UDV634" s="20"/>
      <c r="UDW634" s="20"/>
      <c r="UDX634" s="20"/>
      <c r="UDY634" s="20"/>
      <c r="UDZ634" s="20"/>
      <c r="UEA634" s="20"/>
      <c r="UEB634" s="20"/>
      <c r="UEC634" s="20"/>
      <c r="UED634" s="20"/>
      <c r="UEE634" s="20"/>
      <c r="UEF634" s="20"/>
      <c r="UEG634" s="20"/>
      <c r="UEH634" s="20"/>
      <c r="UEI634" s="20"/>
      <c r="UEJ634" s="20"/>
      <c r="UEK634" s="20"/>
      <c r="UEL634" s="20"/>
      <c r="UEM634" s="20"/>
      <c r="UEN634" s="20"/>
      <c r="UEO634" s="20"/>
      <c r="UEP634" s="20"/>
      <c r="UEQ634" s="20"/>
      <c r="UER634" s="20"/>
      <c r="UES634" s="20"/>
      <c r="UET634" s="20"/>
      <c r="UEU634" s="20"/>
      <c r="UEV634" s="20"/>
      <c r="UEW634" s="20"/>
      <c r="UEX634" s="20"/>
      <c r="UEY634" s="20"/>
      <c r="UEZ634" s="20"/>
      <c r="UFA634" s="20"/>
      <c r="UFB634" s="20"/>
      <c r="UFC634" s="20"/>
      <c r="UFD634" s="20"/>
      <c r="UFE634" s="20"/>
      <c r="UFF634" s="20"/>
      <c r="UFG634" s="20"/>
      <c r="UFH634" s="20"/>
      <c r="UFI634" s="20"/>
      <c r="UFJ634" s="20"/>
      <c r="UFK634" s="20"/>
      <c r="UFL634" s="20"/>
      <c r="UFM634" s="20"/>
      <c r="UFN634" s="20"/>
      <c r="UFO634" s="20"/>
      <c r="UFP634" s="20"/>
      <c r="UFQ634" s="20"/>
      <c r="UFR634" s="20"/>
      <c r="UFS634" s="20"/>
      <c r="UFT634" s="20"/>
      <c r="UFU634" s="20"/>
      <c r="UFV634" s="20"/>
      <c r="UFW634" s="20"/>
      <c r="UFX634" s="20"/>
      <c r="UFY634" s="20"/>
      <c r="UFZ634" s="20"/>
      <c r="UGA634" s="20"/>
      <c r="UGB634" s="20"/>
      <c r="UGC634" s="20"/>
      <c r="UGD634" s="20"/>
      <c r="UGE634" s="20"/>
      <c r="UGF634" s="20"/>
      <c r="UGG634" s="20"/>
      <c r="UGH634" s="20"/>
      <c r="UGI634" s="20"/>
      <c r="UGJ634" s="20"/>
      <c r="UGK634" s="20"/>
      <c r="UGL634" s="20"/>
      <c r="UGM634" s="20"/>
      <c r="UGN634" s="20"/>
      <c r="UGO634" s="20"/>
      <c r="UGP634" s="20"/>
      <c r="UGQ634" s="20"/>
      <c r="UGR634" s="20"/>
      <c r="UGS634" s="20"/>
      <c r="UGT634" s="20"/>
      <c r="UGU634" s="20"/>
      <c r="UGV634" s="20"/>
      <c r="UGW634" s="20"/>
      <c r="UGX634" s="20"/>
      <c r="UGY634" s="20"/>
      <c r="UGZ634" s="20"/>
      <c r="UHA634" s="20"/>
      <c r="UHB634" s="20"/>
      <c r="UHC634" s="20"/>
      <c r="UHD634" s="20"/>
      <c r="UHE634" s="20"/>
      <c r="UHF634" s="20"/>
      <c r="UHG634" s="20"/>
      <c r="UHH634" s="20"/>
      <c r="UHI634" s="20"/>
      <c r="UHJ634" s="20"/>
      <c r="UHK634" s="20"/>
      <c r="UHL634" s="20"/>
      <c r="UHM634" s="20"/>
      <c r="UHN634" s="20"/>
      <c r="UHO634" s="20"/>
      <c r="UHP634" s="20"/>
      <c r="UHQ634" s="20"/>
      <c r="UHR634" s="20"/>
      <c r="UHS634" s="20"/>
      <c r="UHT634" s="20"/>
      <c r="UHU634" s="20"/>
      <c r="UHV634" s="20"/>
      <c r="UHW634" s="20"/>
      <c r="UHX634" s="20"/>
      <c r="UHY634" s="20"/>
      <c r="UHZ634" s="20"/>
      <c r="UIA634" s="20"/>
      <c r="UIB634" s="20"/>
      <c r="UIC634" s="20"/>
      <c r="UID634" s="20"/>
      <c r="UIE634" s="20"/>
      <c r="UIF634" s="20"/>
      <c r="UIG634" s="20"/>
      <c r="UIH634" s="20"/>
      <c r="UII634" s="20"/>
      <c r="UIJ634" s="20"/>
      <c r="UIK634" s="20"/>
      <c r="UIL634" s="20"/>
      <c r="UIM634" s="20"/>
      <c r="UIN634" s="20"/>
      <c r="UIO634" s="20"/>
      <c r="UIP634" s="20"/>
      <c r="UIQ634" s="20"/>
      <c r="UIR634" s="20"/>
      <c r="UIS634" s="20"/>
      <c r="UIT634" s="20"/>
      <c r="UIU634" s="20"/>
      <c r="UIV634" s="20"/>
      <c r="UIW634" s="20"/>
      <c r="UIX634" s="20"/>
      <c r="UIY634" s="20"/>
      <c r="UIZ634" s="20"/>
      <c r="UJA634" s="20"/>
      <c r="UJB634" s="20"/>
      <c r="UJC634" s="20"/>
      <c r="UJD634" s="20"/>
      <c r="UJE634" s="20"/>
      <c r="UJF634" s="20"/>
      <c r="UJG634" s="20"/>
      <c r="UJH634" s="20"/>
      <c r="UJI634" s="20"/>
      <c r="UJJ634" s="20"/>
      <c r="UJK634" s="20"/>
      <c r="UJL634" s="20"/>
      <c r="UJM634" s="20"/>
      <c r="UJN634" s="20"/>
      <c r="UJO634" s="20"/>
      <c r="UJP634" s="20"/>
      <c r="UJQ634" s="20"/>
      <c r="UJR634" s="20"/>
      <c r="UJS634" s="20"/>
      <c r="UJT634" s="20"/>
      <c r="UJU634" s="20"/>
      <c r="UJV634" s="20"/>
      <c r="UJW634" s="20"/>
      <c r="UJX634" s="20"/>
      <c r="UJY634" s="20"/>
      <c r="UJZ634" s="20"/>
      <c r="UKA634" s="20"/>
      <c r="UKB634" s="20"/>
      <c r="UKC634" s="20"/>
      <c r="UKD634" s="20"/>
      <c r="UKE634" s="20"/>
      <c r="UKF634" s="20"/>
      <c r="UKG634" s="20"/>
      <c r="UKH634" s="20"/>
      <c r="UKI634" s="20"/>
      <c r="UKJ634" s="20"/>
      <c r="UKK634" s="20"/>
      <c r="UKL634" s="20"/>
      <c r="UKM634" s="20"/>
      <c r="UKN634" s="20"/>
      <c r="UKO634" s="20"/>
      <c r="UKP634" s="20"/>
      <c r="UKQ634" s="20"/>
      <c r="UKR634" s="20"/>
      <c r="UKS634" s="20"/>
      <c r="UKT634" s="20"/>
      <c r="UKU634" s="20"/>
      <c r="UKV634" s="20"/>
      <c r="UKW634" s="20"/>
      <c r="UKX634" s="20"/>
      <c r="UKY634" s="20"/>
      <c r="UKZ634" s="20"/>
      <c r="ULA634" s="20"/>
      <c r="ULB634" s="20"/>
      <c r="ULC634" s="20"/>
      <c r="ULD634" s="20"/>
      <c r="ULE634" s="20"/>
      <c r="ULF634" s="20"/>
      <c r="ULG634" s="20"/>
      <c r="ULH634" s="20"/>
      <c r="ULI634" s="20"/>
      <c r="ULJ634" s="20"/>
      <c r="ULK634" s="20"/>
      <c r="ULL634" s="20"/>
      <c r="ULM634" s="20"/>
      <c r="ULN634" s="20"/>
      <c r="ULO634" s="20"/>
      <c r="ULP634" s="20"/>
      <c r="ULQ634" s="20"/>
      <c r="ULR634" s="20"/>
      <c r="ULS634" s="20"/>
      <c r="ULT634" s="20"/>
      <c r="ULU634" s="20"/>
      <c r="ULV634" s="20"/>
      <c r="ULW634" s="20"/>
      <c r="ULX634" s="20"/>
      <c r="ULY634" s="20"/>
      <c r="ULZ634" s="20"/>
      <c r="UMA634" s="20"/>
      <c r="UMB634" s="20"/>
      <c r="UMC634" s="20"/>
      <c r="UMD634" s="20"/>
      <c r="UME634" s="20"/>
      <c r="UMF634" s="20"/>
      <c r="UMG634" s="20"/>
      <c r="UMH634" s="20"/>
      <c r="UMI634" s="20"/>
      <c r="UMJ634" s="20"/>
      <c r="UMK634" s="20"/>
      <c r="UML634" s="20"/>
      <c r="UMM634" s="20"/>
      <c r="UMN634" s="20"/>
      <c r="UMO634" s="20"/>
      <c r="UMP634" s="20"/>
      <c r="UMQ634" s="20"/>
      <c r="UMR634" s="20"/>
      <c r="UMS634" s="20"/>
      <c r="UMT634" s="20"/>
      <c r="UMU634" s="20"/>
      <c r="UMV634" s="20"/>
      <c r="UMW634" s="20"/>
      <c r="UMX634" s="20"/>
      <c r="UMY634" s="20"/>
      <c r="UMZ634" s="20"/>
      <c r="UNA634" s="20"/>
      <c r="UNB634" s="20"/>
      <c r="UNC634" s="20"/>
      <c r="UND634" s="20"/>
      <c r="UNE634" s="20"/>
      <c r="UNF634" s="20"/>
      <c r="UNG634" s="20"/>
      <c r="UNH634" s="20"/>
      <c r="UNI634" s="20"/>
      <c r="UNJ634" s="20"/>
      <c r="UNK634" s="20"/>
      <c r="UNL634" s="20"/>
      <c r="UNM634" s="20"/>
      <c r="UNN634" s="20"/>
      <c r="UNO634" s="20"/>
      <c r="UNP634" s="20"/>
      <c r="UNQ634" s="20"/>
      <c r="UNR634" s="20"/>
      <c r="UNS634" s="20"/>
      <c r="UNT634" s="20"/>
      <c r="UNU634" s="20"/>
      <c r="UNV634" s="20"/>
      <c r="UNW634" s="20"/>
      <c r="UNX634" s="20"/>
      <c r="UNY634" s="20"/>
      <c r="UNZ634" s="20"/>
      <c r="UOA634" s="20"/>
      <c r="UOB634" s="20"/>
      <c r="UOC634" s="20"/>
      <c r="UOD634" s="20"/>
      <c r="UOE634" s="20"/>
      <c r="UOF634" s="20"/>
      <c r="UOG634" s="20"/>
      <c r="UOH634" s="20"/>
      <c r="UOI634" s="20"/>
      <c r="UOJ634" s="20"/>
      <c r="UOK634" s="20"/>
      <c r="UOL634" s="20"/>
      <c r="UOM634" s="20"/>
      <c r="UON634" s="20"/>
      <c r="UOO634" s="20"/>
      <c r="UOP634" s="20"/>
      <c r="UOQ634" s="20"/>
      <c r="UOR634" s="20"/>
      <c r="UOS634" s="20"/>
      <c r="UOT634" s="20"/>
      <c r="UOU634" s="20"/>
      <c r="UOV634" s="20"/>
      <c r="UOW634" s="20"/>
      <c r="UOX634" s="20"/>
      <c r="UOY634" s="20"/>
      <c r="UOZ634" s="20"/>
      <c r="UPA634" s="20"/>
      <c r="UPB634" s="20"/>
      <c r="UPC634" s="20"/>
      <c r="UPD634" s="20"/>
      <c r="UPE634" s="20"/>
      <c r="UPF634" s="20"/>
      <c r="UPG634" s="20"/>
      <c r="UPH634" s="20"/>
      <c r="UPI634" s="20"/>
      <c r="UPJ634" s="20"/>
      <c r="UPK634" s="20"/>
      <c r="UPL634" s="20"/>
      <c r="UPM634" s="20"/>
      <c r="UPN634" s="20"/>
      <c r="UPO634" s="20"/>
      <c r="UPP634" s="20"/>
      <c r="UPQ634" s="20"/>
      <c r="UPR634" s="20"/>
      <c r="UPS634" s="20"/>
      <c r="UPT634" s="20"/>
      <c r="UPU634" s="20"/>
      <c r="UPV634" s="20"/>
      <c r="UPW634" s="20"/>
      <c r="UPX634" s="20"/>
      <c r="UPY634" s="20"/>
      <c r="UPZ634" s="20"/>
      <c r="UQA634" s="20"/>
      <c r="UQB634" s="20"/>
      <c r="UQC634" s="20"/>
      <c r="UQD634" s="20"/>
      <c r="UQE634" s="20"/>
      <c r="UQF634" s="20"/>
      <c r="UQG634" s="20"/>
      <c r="UQH634" s="20"/>
      <c r="UQI634" s="20"/>
      <c r="UQJ634" s="20"/>
      <c r="UQK634" s="20"/>
      <c r="UQL634" s="20"/>
      <c r="UQM634" s="20"/>
      <c r="UQN634" s="20"/>
      <c r="UQO634" s="20"/>
      <c r="UQP634" s="20"/>
      <c r="UQQ634" s="20"/>
      <c r="UQR634" s="20"/>
      <c r="UQS634" s="20"/>
      <c r="UQT634" s="20"/>
      <c r="UQU634" s="20"/>
      <c r="UQV634" s="20"/>
      <c r="UQW634" s="20"/>
      <c r="UQX634" s="20"/>
      <c r="UQY634" s="20"/>
      <c r="UQZ634" s="20"/>
      <c r="URA634" s="20"/>
      <c r="URB634" s="20"/>
      <c r="URC634" s="20"/>
      <c r="URD634" s="20"/>
      <c r="URE634" s="20"/>
      <c r="URF634" s="20"/>
      <c r="URG634" s="20"/>
      <c r="URH634" s="20"/>
      <c r="URI634" s="20"/>
      <c r="URJ634" s="20"/>
      <c r="URK634" s="20"/>
      <c r="URL634" s="20"/>
      <c r="URM634" s="20"/>
      <c r="URN634" s="20"/>
      <c r="URO634" s="20"/>
      <c r="URP634" s="20"/>
      <c r="URQ634" s="20"/>
      <c r="URR634" s="20"/>
      <c r="URS634" s="20"/>
      <c r="URT634" s="20"/>
      <c r="URU634" s="20"/>
      <c r="URV634" s="20"/>
      <c r="URW634" s="20"/>
      <c r="URX634" s="20"/>
      <c r="URY634" s="20"/>
      <c r="URZ634" s="20"/>
      <c r="USA634" s="20"/>
      <c r="USB634" s="20"/>
      <c r="USC634" s="20"/>
      <c r="USD634" s="20"/>
      <c r="USE634" s="20"/>
      <c r="USF634" s="20"/>
      <c r="USG634" s="20"/>
      <c r="USH634" s="20"/>
      <c r="USI634" s="20"/>
      <c r="USJ634" s="20"/>
      <c r="USK634" s="20"/>
      <c r="USL634" s="20"/>
      <c r="USM634" s="20"/>
      <c r="USN634" s="20"/>
      <c r="USO634" s="20"/>
      <c r="USP634" s="20"/>
      <c r="USQ634" s="20"/>
      <c r="USR634" s="20"/>
      <c r="USS634" s="20"/>
      <c r="UST634" s="20"/>
      <c r="USU634" s="20"/>
      <c r="USV634" s="20"/>
      <c r="USW634" s="20"/>
      <c r="USX634" s="20"/>
      <c r="USY634" s="20"/>
      <c r="USZ634" s="20"/>
      <c r="UTA634" s="20"/>
      <c r="UTB634" s="20"/>
      <c r="UTC634" s="20"/>
      <c r="UTD634" s="20"/>
      <c r="UTE634" s="20"/>
      <c r="UTF634" s="20"/>
      <c r="UTG634" s="20"/>
      <c r="UTH634" s="20"/>
      <c r="UTI634" s="20"/>
      <c r="UTJ634" s="20"/>
      <c r="UTK634" s="20"/>
      <c r="UTL634" s="20"/>
      <c r="UTM634" s="20"/>
      <c r="UTN634" s="20"/>
      <c r="UTO634" s="20"/>
      <c r="UTP634" s="20"/>
      <c r="UTQ634" s="20"/>
      <c r="UTR634" s="20"/>
      <c r="UTS634" s="20"/>
      <c r="UTT634" s="20"/>
      <c r="UTU634" s="20"/>
      <c r="UTV634" s="20"/>
      <c r="UTW634" s="20"/>
      <c r="UTX634" s="20"/>
      <c r="UTY634" s="20"/>
      <c r="UTZ634" s="20"/>
      <c r="UUA634" s="20"/>
      <c r="UUB634" s="20"/>
      <c r="UUC634" s="20"/>
      <c r="UUD634" s="20"/>
      <c r="UUE634" s="20"/>
      <c r="UUF634" s="20"/>
      <c r="UUG634" s="20"/>
      <c r="UUH634" s="20"/>
      <c r="UUI634" s="20"/>
      <c r="UUJ634" s="20"/>
      <c r="UUK634" s="20"/>
      <c r="UUL634" s="20"/>
      <c r="UUM634" s="20"/>
      <c r="UUN634" s="20"/>
      <c r="UUO634" s="20"/>
      <c r="UUP634" s="20"/>
      <c r="UUQ634" s="20"/>
      <c r="UUR634" s="20"/>
      <c r="UUS634" s="20"/>
      <c r="UUT634" s="20"/>
      <c r="UUU634" s="20"/>
      <c r="UUV634" s="20"/>
      <c r="UUW634" s="20"/>
      <c r="UUX634" s="20"/>
      <c r="UUY634" s="20"/>
      <c r="UUZ634" s="20"/>
      <c r="UVA634" s="20"/>
      <c r="UVB634" s="20"/>
      <c r="UVC634" s="20"/>
      <c r="UVD634" s="20"/>
      <c r="UVE634" s="20"/>
      <c r="UVF634" s="20"/>
      <c r="UVG634" s="20"/>
      <c r="UVH634" s="20"/>
      <c r="UVI634" s="20"/>
      <c r="UVJ634" s="20"/>
      <c r="UVK634" s="20"/>
      <c r="UVL634" s="20"/>
      <c r="UVM634" s="20"/>
      <c r="UVN634" s="20"/>
      <c r="UVO634" s="20"/>
      <c r="UVP634" s="20"/>
      <c r="UVQ634" s="20"/>
      <c r="UVR634" s="20"/>
      <c r="UVS634" s="20"/>
      <c r="UVT634" s="20"/>
      <c r="UVU634" s="20"/>
      <c r="UVV634" s="20"/>
      <c r="UVW634" s="20"/>
      <c r="UVX634" s="20"/>
      <c r="UVY634" s="20"/>
      <c r="UVZ634" s="20"/>
      <c r="UWA634" s="20"/>
      <c r="UWB634" s="20"/>
      <c r="UWC634" s="20"/>
      <c r="UWD634" s="20"/>
      <c r="UWE634" s="20"/>
      <c r="UWF634" s="20"/>
      <c r="UWG634" s="20"/>
      <c r="UWH634" s="20"/>
      <c r="UWI634" s="20"/>
      <c r="UWJ634" s="20"/>
      <c r="UWK634" s="20"/>
      <c r="UWL634" s="20"/>
      <c r="UWM634" s="20"/>
      <c r="UWN634" s="20"/>
      <c r="UWO634" s="20"/>
      <c r="UWP634" s="20"/>
      <c r="UWQ634" s="20"/>
      <c r="UWR634" s="20"/>
      <c r="UWS634" s="20"/>
      <c r="UWT634" s="20"/>
      <c r="UWU634" s="20"/>
      <c r="UWV634" s="20"/>
      <c r="UWW634" s="20"/>
      <c r="UWX634" s="20"/>
      <c r="UWY634" s="20"/>
      <c r="UWZ634" s="20"/>
      <c r="UXA634" s="20"/>
      <c r="UXB634" s="20"/>
      <c r="UXC634" s="20"/>
      <c r="UXD634" s="20"/>
      <c r="UXE634" s="20"/>
      <c r="UXF634" s="20"/>
      <c r="UXG634" s="20"/>
      <c r="UXH634" s="20"/>
      <c r="UXI634" s="20"/>
      <c r="UXJ634" s="20"/>
      <c r="UXK634" s="20"/>
      <c r="UXL634" s="20"/>
      <c r="UXM634" s="20"/>
      <c r="UXN634" s="20"/>
      <c r="UXO634" s="20"/>
      <c r="UXP634" s="20"/>
      <c r="UXQ634" s="20"/>
      <c r="UXR634" s="20"/>
      <c r="UXS634" s="20"/>
      <c r="UXT634" s="20"/>
      <c r="UXU634" s="20"/>
      <c r="UXV634" s="20"/>
      <c r="UXW634" s="20"/>
      <c r="UXX634" s="20"/>
      <c r="UXY634" s="20"/>
      <c r="UXZ634" s="20"/>
      <c r="UYA634" s="20"/>
      <c r="UYB634" s="20"/>
      <c r="UYC634" s="20"/>
      <c r="UYD634" s="20"/>
      <c r="UYE634" s="20"/>
      <c r="UYF634" s="20"/>
      <c r="UYG634" s="20"/>
      <c r="UYH634" s="20"/>
      <c r="UYI634" s="20"/>
      <c r="UYJ634" s="20"/>
      <c r="UYK634" s="20"/>
      <c r="UYL634" s="20"/>
      <c r="UYM634" s="20"/>
      <c r="UYN634" s="20"/>
      <c r="UYO634" s="20"/>
      <c r="UYP634" s="20"/>
      <c r="UYQ634" s="20"/>
      <c r="UYR634" s="20"/>
      <c r="UYS634" s="20"/>
      <c r="UYT634" s="20"/>
      <c r="UYU634" s="20"/>
      <c r="UYV634" s="20"/>
      <c r="UYW634" s="20"/>
      <c r="UYX634" s="20"/>
      <c r="UYY634" s="20"/>
      <c r="UYZ634" s="20"/>
      <c r="UZA634" s="20"/>
      <c r="UZB634" s="20"/>
      <c r="UZC634" s="20"/>
      <c r="UZD634" s="20"/>
      <c r="UZE634" s="20"/>
      <c r="UZF634" s="20"/>
      <c r="UZG634" s="20"/>
      <c r="UZH634" s="20"/>
      <c r="UZI634" s="20"/>
      <c r="UZJ634" s="20"/>
      <c r="UZK634" s="20"/>
      <c r="UZL634" s="20"/>
      <c r="UZM634" s="20"/>
      <c r="UZN634" s="20"/>
      <c r="UZO634" s="20"/>
      <c r="UZP634" s="20"/>
      <c r="UZQ634" s="20"/>
      <c r="UZR634" s="20"/>
      <c r="UZS634" s="20"/>
      <c r="UZT634" s="20"/>
      <c r="UZU634" s="20"/>
      <c r="UZV634" s="20"/>
      <c r="UZW634" s="20"/>
      <c r="UZX634" s="20"/>
      <c r="UZY634" s="20"/>
      <c r="UZZ634" s="20"/>
      <c r="VAA634" s="20"/>
      <c r="VAB634" s="20"/>
      <c r="VAC634" s="20"/>
      <c r="VAD634" s="20"/>
      <c r="VAE634" s="20"/>
      <c r="VAF634" s="20"/>
      <c r="VAG634" s="20"/>
      <c r="VAH634" s="20"/>
      <c r="VAI634" s="20"/>
      <c r="VAJ634" s="20"/>
      <c r="VAK634" s="20"/>
      <c r="VAL634" s="20"/>
      <c r="VAM634" s="20"/>
      <c r="VAN634" s="20"/>
      <c r="VAO634" s="20"/>
      <c r="VAP634" s="20"/>
      <c r="VAQ634" s="20"/>
      <c r="VAR634" s="20"/>
      <c r="VAS634" s="20"/>
      <c r="VAT634" s="20"/>
      <c r="VAU634" s="20"/>
      <c r="VAV634" s="20"/>
      <c r="VAW634" s="20"/>
      <c r="VAX634" s="20"/>
      <c r="VAY634" s="20"/>
      <c r="VAZ634" s="20"/>
      <c r="VBA634" s="20"/>
      <c r="VBB634" s="20"/>
      <c r="VBC634" s="20"/>
      <c r="VBD634" s="20"/>
      <c r="VBE634" s="20"/>
      <c r="VBF634" s="20"/>
      <c r="VBG634" s="20"/>
      <c r="VBH634" s="20"/>
      <c r="VBI634" s="20"/>
      <c r="VBJ634" s="20"/>
      <c r="VBK634" s="20"/>
      <c r="VBL634" s="20"/>
      <c r="VBM634" s="20"/>
      <c r="VBN634" s="20"/>
      <c r="VBO634" s="20"/>
      <c r="VBP634" s="20"/>
      <c r="VBQ634" s="20"/>
      <c r="VBR634" s="20"/>
      <c r="VBS634" s="20"/>
      <c r="VBT634" s="20"/>
      <c r="VBU634" s="20"/>
      <c r="VBV634" s="20"/>
      <c r="VBW634" s="20"/>
      <c r="VBX634" s="20"/>
      <c r="VBY634" s="20"/>
      <c r="VBZ634" s="20"/>
      <c r="VCA634" s="20"/>
      <c r="VCB634" s="20"/>
      <c r="VCC634" s="20"/>
      <c r="VCD634" s="20"/>
      <c r="VCE634" s="20"/>
      <c r="VCF634" s="20"/>
      <c r="VCG634" s="20"/>
      <c r="VCH634" s="20"/>
      <c r="VCI634" s="20"/>
      <c r="VCJ634" s="20"/>
      <c r="VCK634" s="20"/>
      <c r="VCL634" s="20"/>
      <c r="VCM634" s="20"/>
      <c r="VCN634" s="20"/>
      <c r="VCO634" s="20"/>
      <c r="VCP634" s="20"/>
      <c r="VCQ634" s="20"/>
      <c r="VCR634" s="20"/>
      <c r="VCS634" s="20"/>
      <c r="VCT634" s="20"/>
      <c r="VCU634" s="20"/>
      <c r="VCV634" s="20"/>
      <c r="VCW634" s="20"/>
      <c r="VCX634" s="20"/>
      <c r="VCY634" s="20"/>
      <c r="VCZ634" s="20"/>
      <c r="VDA634" s="20"/>
      <c r="VDB634" s="20"/>
      <c r="VDC634" s="20"/>
      <c r="VDD634" s="20"/>
      <c r="VDE634" s="20"/>
      <c r="VDF634" s="20"/>
      <c r="VDG634" s="20"/>
      <c r="VDH634" s="20"/>
      <c r="VDI634" s="20"/>
      <c r="VDJ634" s="20"/>
      <c r="VDK634" s="20"/>
      <c r="VDL634" s="20"/>
      <c r="VDM634" s="20"/>
      <c r="VDN634" s="20"/>
      <c r="VDO634" s="20"/>
      <c r="VDP634" s="20"/>
      <c r="VDQ634" s="20"/>
      <c r="VDR634" s="20"/>
      <c r="VDS634" s="20"/>
      <c r="VDT634" s="20"/>
      <c r="VDU634" s="20"/>
      <c r="VDV634" s="20"/>
      <c r="VDW634" s="20"/>
      <c r="VDX634" s="20"/>
      <c r="VDY634" s="20"/>
      <c r="VDZ634" s="20"/>
      <c r="VEA634" s="20"/>
      <c r="VEB634" s="20"/>
      <c r="VEC634" s="20"/>
      <c r="VED634" s="20"/>
      <c r="VEE634" s="20"/>
      <c r="VEF634" s="20"/>
      <c r="VEG634" s="20"/>
      <c r="VEH634" s="20"/>
      <c r="VEI634" s="20"/>
      <c r="VEJ634" s="20"/>
      <c r="VEK634" s="20"/>
      <c r="VEL634" s="20"/>
      <c r="VEM634" s="20"/>
      <c r="VEN634" s="20"/>
      <c r="VEO634" s="20"/>
      <c r="VEP634" s="20"/>
      <c r="VEQ634" s="20"/>
      <c r="VER634" s="20"/>
      <c r="VES634" s="20"/>
      <c r="VET634" s="20"/>
      <c r="VEU634" s="20"/>
      <c r="VEV634" s="20"/>
      <c r="VEW634" s="20"/>
      <c r="VEX634" s="20"/>
      <c r="VEY634" s="20"/>
      <c r="VEZ634" s="20"/>
      <c r="VFA634" s="20"/>
      <c r="VFB634" s="20"/>
      <c r="VFC634" s="20"/>
      <c r="VFD634" s="20"/>
      <c r="VFE634" s="20"/>
      <c r="VFF634" s="20"/>
      <c r="VFG634" s="20"/>
      <c r="VFH634" s="20"/>
      <c r="VFI634" s="20"/>
      <c r="VFJ634" s="20"/>
      <c r="VFK634" s="20"/>
      <c r="VFL634" s="20"/>
      <c r="VFM634" s="20"/>
      <c r="VFN634" s="20"/>
      <c r="VFO634" s="20"/>
      <c r="VFP634" s="20"/>
      <c r="VFQ634" s="20"/>
      <c r="VFR634" s="20"/>
      <c r="VFS634" s="20"/>
      <c r="VFT634" s="20"/>
      <c r="VFU634" s="20"/>
      <c r="VFV634" s="20"/>
      <c r="VFW634" s="20"/>
      <c r="VFX634" s="20"/>
      <c r="VFY634" s="20"/>
      <c r="VFZ634" s="20"/>
      <c r="VGA634" s="20"/>
      <c r="VGB634" s="20"/>
      <c r="VGC634" s="20"/>
      <c r="VGD634" s="20"/>
      <c r="VGE634" s="20"/>
      <c r="VGF634" s="20"/>
      <c r="VGG634" s="20"/>
      <c r="VGH634" s="20"/>
      <c r="VGI634" s="20"/>
      <c r="VGJ634" s="20"/>
      <c r="VGK634" s="20"/>
      <c r="VGL634" s="20"/>
      <c r="VGM634" s="20"/>
      <c r="VGN634" s="20"/>
      <c r="VGO634" s="20"/>
      <c r="VGP634" s="20"/>
      <c r="VGQ634" s="20"/>
      <c r="VGR634" s="20"/>
      <c r="VGS634" s="20"/>
      <c r="VGT634" s="20"/>
      <c r="VGU634" s="20"/>
      <c r="VGV634" s="20"/>
      <c r="VGW634" s="20"/>
      <c r="VGX634" s="20"/>
      <c r="VGY634" s="20"/>
      <c r="VGZ634" s="20"/>
      <c r="VHA634" s="20"/>
      <c r="VHB634" s="20"/>
      <c r="VHC634" s="20"/>
      <c r="VHD634" s="20"/>
      <c r="VHE634" s="20"/>
      <c r="VHF634" s="20"/>
      <c r="VHG634" s="20"/>
      <c r="VHH634" s="20"/>
      <c r="VHI634" s="20"/>
      <c r="VHJ634" s="20"/>
      <c r="VHK634" s="20"/>
      <c r="VHL634" s="20"/>
      <c r="VHM634" s="20"/>
      <c r="VHN634" s="20"/>
      <c r="VHO634" s="20"/>
      <c r="VHP634" s="20"/>
      <c r="VHQ634" s="20"/>
      <c r="VHR634" s="20"/>
      <c r="VHS634" s="20"/>
      <c r="VHT634" s="20"/>
      <c r="VHU634" s="20"/>
      <c r="VHV634" s="20"/>
      <c r="VHW634" s="20"/>
      <c r="VHX634" s="20"/>
      <c r="VHY634" s="20"/>
      <c r="VHZ634" s="20"/>
      <c r="VIA634" s="20"/>
      <c r="VIB634" s="20"/>
      <c r="VIC634" s="20"/>
      <c r="VID634" s="20"/>
      <c r="VIE634" s="20"/>
      <c r="VIF634" s="20"/>
      <c r="VIG634" s="20"/>
      <c r="VIH634" s="20"/>
      <c r="VII634" s="20"/>
      <c r="VIJ634" s="20"/>
      <c r="VIK634" s="20"/>
      <c r="VIL634" s="20"/>
      <c r="VIM634" s="20"/>
      <c r="VIN634" s="20"/>
      <c r="VIO634" s="20"/>
      <c r="VIP634" s="20"/>
      <c r="VIQ634" s="20"/>
      <c r="VIR634" s="20"/>
      <c r="VIS634" s="20"/>
      <c r="VIT634" s="20"/>
      <c r="VIU634" s="20"/>
      <c r="VIV634" s="20"/>
      <c r="VIW634" s="20"/>
      <c r="VIX634" s="20"/>
      <c r="VIY634" s="20"/>
      <c r="VIZ634" s="20"/>
      <c r="VJA634" s="20"/>
      <c r="VJB634" s="20"/>
      <c r="VJC634" s="20"/>
      <c r="VJD634" s="20"/>
      <c r="VJE634" s="20"/>
      <c r="VJF634" s="20"/>
      <c r="VJG634" s="20"/>
      <c r="VJH634" s="20"/>
      <c r="VJI634" s="20"/>
      <c r="VJJ634" s="20"/>
      <c r="VJK634" s="20"/>
      <c r="VJL634" s="20"/>
      <c r="VJM634" s="20"/>
      <c r="VJN634" s="20"/>
      <c r="VJO634" s="20"/>
      <c r="VJP634" s="20"/>
      <c r="VJQ634" s="20"/>
      <c r="VJR634" s="20"/>
      <c r="VJS634" s="20"/>
      <c r="VJT634" s="20"/>
      <c r="VJU634" s="20"/>
      <c r="VJV634" s="20"/>
      <c r="VJW634" s="20"/>
      <c r="VJX634" s="20"/>
      <c r="VJY634" s="20"/>
      <c r="VJZ634" s="20"/>
      <c r="VKA634" s="20"/>
      <c r="VKB634" s="20"/>
      <c r="VKC634" s="20"/>
      <c r="VKD634" s="20"/>
      <c r="VKE634" s="20"/>
      <c r="VKF634" s="20"/>
      <c r="VKG634" s="20"/>
      <c r="VKH634" s="20"/>
      <c r="VKI634" s="20"/>
      <c r="VKJ634" s="20"/>
      <c r="VKK634" s="20"/>
      <c r="VKL634" s="20"/>
      <c r="VKM634" s="20"/>
      <c r="VKN634" s="20"/>
      <c r="VKO634" s="20"/>
      <c r="VKP634" s="20"/>
      <c r="VKQ634" s="20"/>
      <c r="VKR634" s="20"/>
      <c r="VKS634" s="20"/>
      <c r="VKT634" s="20"/>
      <c r="VKU634" s="20"/>
      <c r="VKV634" s="20"/>
      <c r="VKW634" s="20"/>
      <c r="VKX634" s="20"/>
      <c r="VKY634" s="20"/>
      <c r="VKZ634" s="20"/>
      <c r="VLA634" s="20"/>
      <c r="VLB634" s="20"/>
      <c r="VLC634" s="20"/>
      <c r="VLD634" s="20"/>
      <c r="VLE634" s="20"/>
      <c r="VLF634" s="20"/>
      <c r="VLG634" s="20"/>
      <c r="VLH634" s="20"/>
      <c r="VLI634" s="20"/>
      <c r="VLJ634" s="20"/>
      <c r="VLK634" s="20"/>
      <c r="VLL634" s="20"/>
      <c r="VLM634" s="20"/>
      <c r="VLN634" s="20"/>
      <c r="VLO634" s="20"/>
      <c r="VLP634" s="20"/>
      <c r="VLQ634" s="20"/>
      <c r="VLR634" s="20"/>
      <c r="VLS634" s="20"/>
      <c r="VLT634" s="20"/>
      <c r="VLU634" s="20"/>
      <c r="VLV634" s="20"/>
      <c r="VLW634" s="20"/>
      <c r="VLX634" s="20"/>
      <c r="VLY634" s="20"/>
      <c r="VLZ634" s="20"/>
      <c r="VMA634" s="20"/>
      <c r="VMB634" s="20"/>
      <c r="VMC634" s="20"/>
      <c r="VMD634" s="20"/>
      <c r="VME634" s="20"/>
      <c r="VMF634" s="20"/>
      <c r="VMG634" s="20"/>
      <c r="VMH634" s="20"/>
      <c r="VMI634" s="20"/>
      <c r="VMJ634" s="20"/>
      <c r="VMK634" s="20"/>
      <c r="VML634" s="20"/>
      <c r="VMM634" s="20"/>
      <c r="VMN634" s="20"/>
      <c r="VMO634" s="20"/>
      <c r="VMP634" s="20"/>
      <c r="VMQ634" s="20"/>
      <c r="VMR634" s="20"/>
      <c r="VMS634" s="20"/>
      <c r="VMT634" s="20"/>
      <c r="VMU634" s="20"/>
      <c r="VMV634" s="20"/>
      <c r="VMW634" s="20"/>
      <c r="VMX634" s="20"/>
      <c r="VMY634" s="20"/>
      <c r="VMZ634" s="20"/>
      <c r="VNA634" s="20"/>
      <c r="VNB634" s="20"/>
      <c r="VNC634" s="20"/>
      <c r="VND634" s="20"/>
      <c r="VNE634" s="20"/>
      <c r="VNF634" s="20"/>
      <c r="VNG634" s="20"/>
      <c r="VNH634" s="20"/>
      <c r="VNI634" s="20"/>
      <c r="VNJ634" s="20"/>
      <c r="VNK634" s="20"/>
      <c r="VNL634" s="20"/>
      <c r="VNM634" s="20"/>
      <c r="VNN634" s="20"/>
      <c r="VNO634" s="20"/>
      <c r="VNP634" s="20"/>
      <c r="VNQ634" s="20"/>
      <c r="VNR634" s="20"/>
      <c r="VNS634" s="20"/>
      <c r="VNT634" s="20"/>
      <c r="VNU634" s="20"/>
      <c r="VNV634" s="20"/>
      <c r="VNW634" s="20"/>
      <c r="VNX634" s="20"/>
      <c r="VNY634" s="20"/>
      <c r="VNZ634" s="20"/>
      <c r="VOA634" s="20"/>
      <c r="VOB634" s="20"/>
      <c r="VOC634" s="20"/>
      <c r="VOD634" s="20"/>
      <c r="VOE634" s="20"/>
      <c r="VOF634" s="20"/>
      <c r="VOG634" s="20"/>
      <c r="VOH634" s="20"/>
      <c r="VOI634" s="20"/>
      <c r="VOJ634" s="20"/>
      <c r="VOK634" s="20"/>
      <c r="VOL634" s="20"/>
      <c r="VOM634" s="20"/>
      <c r="VON634" s="20"/>
      <c r="VOO634" s="20"/>
      <c r="VOP634" s="20"/>
      <c r="VOQ634" s="20"/>
      <c r="VOR634" s="20"/>
      <c r="VOS634" s="20"/>
      <c r="VOT634" s="20"/>
      <c r="VOU634" s="20"/>
      <c r="VOV634" s="20"/>
      <c r="VOW634" s="20"/>
      <c r="VOX634" s="20"/>
      <c r="VOY634" s="20"/>
      <c r="VOZ634" s="20"/>
      <c r="VPA634" s="20"/>
      <c r="VPB634" s="20"/>
      <c r="VPC634" s="20"/>
      <c r="VPD634" s="20"/>
      <c r="VPE634" s="20"/>
      <c r="VPF634" s="20"/>
      <c r="VPG634" s="20"/>
      <c r="VPH634" s="20"/>
      <c r="VPI634" s="20"/>
      <c r="VPJ634" s="20"/>
      <c r="VPK634" s="20"/>
      <c r="VPL634" s="20"/>
      <c r="VPM634" s="20"/>
      <c r="VPN634" s="20"/>
      <c r="VPO634" s="20"/>
      <c r="VPP634" s="20"/>
      <c r="VPQ634" s="20"/>
      <c r="VPR634" s="20"/>
      <c r="VPS634" s="20"/>
      <c r="VPT634" s="20"/>
      <c r="VPU634" s="20"/>
      <c r="VPV634" s="20"/>
      <c r="VPW634" s="20"/>
      <c r="VPX634" s="20"/>
      <c r="VPY634" s="20"/>
      <c r="VPZ634" s="20"/>
      <c r="VQA634" s="20"/>
      <c r="VQB634" s="20"/>
      <c r="VQC634" s="20"/>
      <c r="VQD634" s="20"/>
      <c r="VQE634" s="20"/>
      <c r="VQF634" s="20"/>
      <c r="VQG634" s="20"/>
      <c r="VQH634" s="20"/>
      <c r="VQI634" s="20"/>
      <c r="VQJ634" s="20"/>
      <c r="VQK634" s="20"/>
      <c r="VQL634" s="20"/>
      <c r="VQM634" s="20"/>
      <c r="VQN634" s="20"/>
      <c r="VQO634" s="20"/>
      <c r="VQP634" s="20"/>
      <c r="VQQ634" s="20"/>
      <c r="VQR634" s="20"/>
      <c r="VQS634" s="20"/>
      <c r="VQT634" s="20"/>
      <c r="VQU634" s="20"/>
      <c r="VQV634" s="20"/>
      <c r="VQW634" s="20"/>
      <c r="VQX634" s="20"/>
      <c r="VQY634" s="20"/>
      <c r="VQZ634" s="20"/>
      <c r="VRA634" s="20"/>
      <c r="VRB634" s="20"/>
      <c r="VRC634" s="20"/>
      <c r="VRD634" s="20"/>
      <c r="VRE634" s="20"/>
      <c r="VRF634" s="20"/>
      <c r="VRG634" s="20"/>
      <c r="VRH634" s="20"/>
      <c r="VRI634" s="20"/>
      <c r="VRJ634" s="20"/>
      <c r="VRK634" s="20"/>
      <c r="VRL634" s="20"/>
      <c r="VRM634" s="20"/>
      <c r="VRN634" s="20"/>
      <c r="VRO634" s="20"/>
      <c r="VRP634" s="20"/>
      <c r="VRQ634" s="20"/>
      <c r="VRR634" s="20"/>
      <c r="VRS634" s="20"/>
      <c r="VRT634" s="20"/>
      <c r="VRU634" s="20"/>
      <c r="VRV634" s="20"/>
      <c r="VRW634" s="20"/>
      <c r="VRX634" s="20"/>
      <c r="VRY634" s="20"/>
      <c r="VRZ634" s="20"/>
      <c r="VSA634" s="20"/>
      <c r="VSB634" s="20"/>
      <c r="VSC634" s="20"/>
      <c r="VSD634" s="20"/>
      <c r="VSE634" s="20"/>
      <c r="VSF634" s="20"/>
      <c r="VSG634" s="20"/>
      <c r="VSH634" s="20"/>
      <c r="VSI634" s="20"/>
      <c r="VSJ634" s="20"/>
      <c r="VSK634" s="20"/>
      <c r="VSL634" s="20"/>
      <c r="VSM634" s="20"/>
      <c r="VSN634" s="20"/>
      <c r="VSO634" s="20"/>
      <c r="VSP634" s="20"/>
      <c r="VSQ634" s="20"/>
      <c r="VSR634" s="20"/>
      <c r="VSS634" s="20"/>
      <c r="VST634" s="20"/>
      <c r="VSU634" s="20"/>
      <c r="VSV634" s="20"/>
      <c r="VSW634" s="20"/>
      <c r="VSX634" s="20"/>
      <c r="VSY634" s="20"/>
      <c r="VSZ634" s="20"/>
      <c r="VTA634" s="20"/>
      <c r="VTB634" s="20"/>
      <c r="VTC634" s="20"/>
      <c r="VTD634" s="20"/>
      <c r="VTE634" s="20"/>
      <c r="VTF634" s="20"/>
      <c r="VTG634" s="20"/>
      <c r="VTH634" s="20"/>
      <c r="VTI634" s="20"/>
      <c r="VTJ634" s="20"/>
      <c r="VTK634" s="20"/>
      <c r="VTL634" s="20"/>
      <c r="VTM634" s="20"/>
      <c r="VTN634" s="20"/>
      <c r="VTO634" s="20"/>
      <c r="VTP634" s="20"/>
      <c r="VTQ634" s="20"/>
      <c r="VTR634" s="20"/>
      <c r="VTS634" s="20"/>
      <c r="VTT634" s="20"/>
      <c r="VTU634" s="20"/>
      <c r="VTV634" s="20"/>
      <c r="VTW634" s="20"/>
      <c r="VTX634" s="20"/>
      <c r="VTY634" s="20"/>
      <c r="VTZ634" s="20"/>
      <c r="VUA634" s="20"/>
      <c r="VUB634" s="20"/>
      <c r="VUC634" s="20"/>
      <c r="VUD634" s="20"/>
      <c r="VUE634" s="20"/>
      <c r="VUF634" s="20"/>
      <c r="VUG634" s="20"/>
      <c r="VUH634" s="20"/>
      <c r="VUI634" s="20"/>
      <c r="VUJ634" s="20"/>
      <c r="VUK634" s="20"/>
      <c r="VUL634" s="20"/>
      <c r="VUM634" s="20"/>
      <c r="VUN634" s="20"/>
      <c r="VUO634" s="20"/>
      <c r="VUP634" s="20"/>
      <c r="VUQ634" s="20"/>
      <c r="VUR634" s="20"/>
      <c r="VUS634" s="20"/>
      <c r="VUT634" s="20"/>
      <c r="VUU634" s="20"/>
      <c r="VUV634" s="20"/>
      <c r="VUW634" s="20"/>
      <c r="VUX634" s="20"/>
      <c r="VUY634" s="20"/>
      <c r="VUZ634" s="20"/>
      <c r="VVA634" s="20"/>
      <c r="VVB634" s="20"/>
      <c r="VVC634" s="20"/>
      <c r="VVD634" s="20"/>
      <c r="VVE634" s="20"/>
      <c r="VVF634" s="20"/>
      <c r="VVG634" s="20"/>
      <c r="VVH634" s="20"/>
      <c r="VVI634" s="20"/>
      <c r="VVJ634" s="20"/>
      <c r="VVK634" s="20"/>
      <c r="VVL634" s="20"/>
      <c r="VVM634" s="20"/>
      <c r="VVN634" s="20"/>
      <c r="VVO634" s="20"/>
      <c r="VVP634" s="20"/>
      <c r="VVQ634" s="20"/>
      <c r="VVR634" s="20"/>
      <c r="VVS634" s="20"/>
      <c r="VVT634" s="20"/>
      <c r="VVU634" s="20"/>
      <c r="VVV634" s="20"/>
      <c r="VVW634" s="20"/>
      <c r="VVX634" s="20"/>
      <c r="VVY634" s="20"/>
      <c r="VVZ634" s="20"/>
      <c r="VWA634" s="20"/>
      <c r="VWB634" s="20"/>
      <c r="VWC634" s="20"/>
      <c r="VWD634" s="20"/>
      <c r="VWE634" s="20"/>
      <c r="VWF634" s="20"/>
      <c r="VWG634" s="20"/>
      <c r="VWH634" s="20"/>
      <c r="VWI634" s="20"/>
      <c r="VWJ634" s="20"/>
      <c r="VWK634" s="20"/>
      <c r="VWL634" s="20"/>
      <c r="VWM634" s="20"/>
      <c r="VWN634" s="20"/>
      <c r="VWO634" s="20"/>
      <c r="VWP634" s="20"/>
      <c r="VWQ634" s="20"/>
      <c r="VWR634" s="20"/>
      <c r="VWS634" s="20"/>
      <c r="VWT634" s="20"/>
      <c r="VWU634" s="20"/>
      <c r="VWV634" s="20"/>
      <c r="VWW634" s="20"/>
      <c r="VWX634" s="20"/>
      <c r="VWY634" s="20"/>
      <c r="VWZ634" s="20"/>
      <c r="VXA634" s="20"/>
      <c r="VXB634" s="20"/>
      <c r="VXC634" s="20"/>
      <c r="VXD634" s="20"/>
      <c r="VXE634" s="20"/>
      <c r="VXF634" s="20"/>
      <c r="VXG634" s="20"/>
      <c r="VXH634" s="20"/>
      <c r="VXI634" s="20"/>
      <c r="VXJ634" s="20"/>
      <c r="VXK634" s="20"/>
      <c r="VXL634" s="20"/>
      <c r="VXM634" s="20"/>
      <c r="VXN634" s="20"/>
      <c r="VXO634" s="20"/>
      <c r="VXP634" s="20"/>
      <c r="VXQ634" s="20"/>
      <c r="VXR634" s="20"/>
      <c r="VXS634" s="20"/>
      <c r="VXT634" s="20"/>
      <c r="VXU634" s="20"/>
      <c r="VXV634" s="20"/>
      <c r="VXW634" s="20"/>
      <c r="VXX634" s="20"/>
      <c r="VXY634" s="20"/>
      <c r="VXZ634" s="20"/>
      <c r="VYA634" s="20"/>
      <c r="VYB634" s="20"/>
      <c r="VYC634" s="20"/>
      <c r="VYD634" s="20"/>
      <c r="VYE634" s="20"/>
      <c r="VYF634" s="20"/>
      <c r="VYG634" s="20"/>
      <c r="VYH634" s="20"/>
      <c r="VYI634" s="20"/>
      <c r="VYJ634" s="20"/>
      <c r="VYK634" s="20"/>
      <c r="VYL634" s="20"/>
      <c r="VYM634" s="20"/>
      <c r="VYN634" s="20"/>
      <c r="VYO634" s="20"/>
      <c r="VYP634" s="20"/>
      <c r="VYQ634" s="20"/>
      <c r="VYR634" s="20"/>
      <c r="VYS634" s="20"/>
      <c r="VYT634" s="20"/>
      <c r="VYU634" s="20"/>
      <c r="VYV634" s="20"/>
      <c r="VYW634" s="20"/>
      <c r="VYX634" s="20"/>
      <c r="VYY634" s="20"/>
      <c r="VYZ634" s="20"/>
      <c r="VZA634" s="20"/>
      <c r="VZB634" s="20"/>
      <c r="VZC634" s="20"/>
      <c r="VZD634" s="20"/>
      <c r="VZE634" s="20"/>
      <c r="VZF634" s="20"/>
      <c r="VZG634" s="20"/>
      <c r="VZH634" s="20"/>
      <c r="VZI634" s="20"/>
      <c r="VZJ634" s="20"/>
      <c r="VZK634" s="20"/>
      <c r="VZL634" s="20"/>
      <c r="VZM634" s="20"/>
      <c r="VZN634" s="20"/>
      <c r="VZO634" s="20"/>
      <c r="VZP634" s="20"/>
      <c r="VZQ634" s="20"/>
      <c r="VZR634" s="20"/>
      <c r="VZS634" s="20"/>
      <c r="VZT634" s="20"/>
      <c r="VZU634" s="20"/>
      <c r="VZV634" s="20"/>
      <c r="VZW634" s="20"/>
      <c r="VZX634" s="20"/>
      <c r="VZY634" s="20"/>
      <c r="VZZ634" s="20"/>
      <c r="WAA634" s="20"/>
      <c r="WAB634" s="20"/>
      <c r="WAC634" s="20"/>
      <c r="WAD634" s="20"/>
      <c r="WAE634" s="20"/>
      <c r="WAF634" s="20"/>
      <c r="WAG634" s="20"/>
      <c r="WAH634" s="20"/>
      <c r="WAI634" s="20"/>
      <c r="WAJ634" s="20"/>
      <c r="WAK634" s="20"/>
      <c r="WAL634" s="20"/>
      <c r="WAM634" s="20"/>
      <c r="WAN634" s="20"/>
      <c r="WAO634" s="20"/>
      <c r="WAP634" s="20"/>
      <c r="WAQ634" s="20"/>
      <c r="WAR634" s="20"/>
      <c r="WAS634" s="20"/>
      <c r="WAT634" s="20"/>
      <c r="WAU634" s="20"/>
      <c r="WAV634" s="20"/>
      <c r="WAW634" s="20"/>
      <c r="WAX634" s="20"/>
      <c r="WAY634" s="20"/>
      <c r="WAZ634" s="20"/>
      <c r="WBA634" s="20"/>
      <c r="WBB634" s="20"/>
      <c r="WBC634" s="20"/>
      <c r="WBD634" s="20"/>
      <c r="WBE634" s="20"/>
      <c r="WBF634" s="20"/>
      <c r="WBG634" s="20"/>
      <c r="WBH634" s="20"/>
      <c r="WBI634" s="20"/>
      <c r="WBJ634" s="20"/>
      <c r="WBK634" s="20"/>
      <c r="WBL634" s="20"/>
      <c r="WBM634" s="20"/>
      <c r="WBN634" s="20"/>
      <c r="WBO634" s="20"/>
      <c r="WBP634" s="20"/>
      <c r="WBQ634" s="20"/>
      <c r="WBR634" s="20"/>
      <c r="WBS634" s="20"/>
      <c r="WBT634" s="20"/>
      <c r="WBU634" s="20"/>
      <c r="WBV634" s="20"/>
      <c r="WBW634" s="20"/>
      <c r="WBX634" s="20"/>
      <c r="WBY634" s="20"/>
      <c r="WBZ634" s="20"/>
      <c r="WCA634" s="20"/>
      <c r="WCB634" s="20"/>
      <c r="WCC634" s="20"/>
      <c r="WCD634" s="20"/>
      <c r="WCE634" s="20"/>
      <c r="WCF634" s="20"/>
      <c r="WCG634" s="20"/>
      <c r="WCH634" s="20"/>
      <c r="WCI634" s="20"/>
      <c r="WCJ634" s="20"/>
      <c r="WCK634" s="20"/>
      <c r="WCL634" s="20"/>
      <c r="WCM634" s="20"/>
      <c r="WCN634" s="20"/>
      <c r="WCO634" s="20"/>
      <c r="WCP634" s="20"/>
      <c r="WCQ634" s="20"/>
      <c r="WCR634" s="20"/>
      <c r="WCS634" s="20"/>
      <c r="WCT634" s="20"/>
      <c r="WCU634" s="20"/>
      <c r="WCV634" s="20"/>
      <c r="WCW634" s="20"/>
      <c r="WCX634" s="20"/>
      <c r="WCY634" s="20"/>
      <c r="WCZ634" s="20"/>
      <c r="WDA634" s="20"/>
      <c r="WDB634" s="20"/>
      <c r="WDC634" s="20"/>
      <c r="WDD634" s="20"/>
      <c r="WDE634" s="20"/>
      <c r="WDF634" s="20"/>
      <c r="WDG634" s="20"/>
      <c r="WDH634" s="20"/>
      <c r="WDI634" s="20"/>
      <c r="WDJ634" s="20"/>
      <c r="WDK634" s="20"/>
      <c r="WDL634" s="20"/>
      <c r="WDM634" s="20"/>
      <c r="WDN634" s="20"/>
      <c r="WDO634" s="20"/>
      <c r="WDP634" s="20"/>
      <c r="WDQ634" s="20"/>
      <c r="WDR634" s="20"/>
      <c r="WDS634" s="20"/>
      <c r="WDT634" s="20"/>
      <c r="WDU634" s="20"/>
      <c r="WDV634" s="20"/>
      <c r="WDW634" s="20"/>
      <c r="WDX634" s="20"/>
      <c r="WDY634" s="20"/>
      <c r="WDZ634" s="20"/>
      <c r="WEA634" s="20"/>
      <c r="WEB634" s="20"/>
      <c r="WEC634" s="20"/>
      <c r="WED634" s="20"/>
      <c r="WEE634" s="20"/>
      <c r="WEF634" s="20"/>
      <c r="WEG634" s="20"/>
      <c r="WEH634" s="20"/>
      <c r="WEI634" s="20"/>
      <c r="WEJ634" s="20"/>
      <c r="WEK634" s="20"/>
      <c r="WEL634" s="20"/>
      <c r="WEM634" s="20"/>
      <c r="WEN634" s="20"/>
      <c r="WEO634" s="20"/>
      <c r="WEP634" s="20"/>
      <c r="WEQ634" s="20"/>
      <c r="WER634" s="20"/>
      <c r="WES634" s="20"/>
      <c r="WET634" s="20"/>
      <c r="WEU634" s="20"/>
      <c r="WEV634" s="20"/>
      <c r="WEW634" s="20"/>
      <c r="WEX634" s="20"/>
      <c r="WEY634" s="20"/>
      <c r="WEZ634" s="20"/>
      <c r="WFA634" s="20"/>
      <c r="WFB634" s="20"/>
      <c r="WFC634" s="20"/>
      <c r="WFD634" s="20"/>
      <c r="WFE634" s="20"/>
      <c r="WFF634" s="20"/>
      <c r="WFG634" s="20"/>
      <c r="WFH634" s="20"/>
      <c r="WFI634" s="20"/>
      <c r="WFJ634" s="20"/>
      <c r="WFK634" s="20"/>
      <c r="WFL634" s="20"/>
      <c r="WFM634" s="20"/>
      <c r="WFN634" s="20"/>
      <c r="WFO634" s="20"/>
      <c r="WFP634" s="20"/>
      <c r="WFQ634" s="20"/>
      <c r="WFR634" s="20"/>
      <c r="WFS634" s="20"/>
      <c r="WFT634" s="20"/>
      <c r="WFU634" s="20"/>
      <c r="WFV634" s="20"/>
      <c r="WFW634" s="20"/>
      <c r="WFX634" s="20"/>
      <c r="WFY634" s="20"/>
      <c r="WFZ634" s="20"/>
      <c r="WGA634" s="20"/>
      <c r="WGB634" s="20"/>
      <c r="WGC634" s="20"/>
      <c r="WGD634" s="20"/>
      <c r="WGE634" s="20"/>
      <c r="WGF634" s="20"/>
      <c r="WGG634" s="20"/>
      <c r="WGH634" s="20"/>
      <c r="WGI634" s="20"/>
      <c r="WGJ634" s="20"/>
      <c r="WGK634" s="20"/>
      <c r="WGL634" s="20"/>
      <c r="WGM634" s="20"/>
      <c r="WGN634" s="20"/>
      <c r="WGO634" s="20"/>
      <c r="WGP634" s="20"/>
      <c r="WGQ634" s="20"/>
      <c r="WGR634" s="20"/>
      <c r="WGS634" s="20"/>
      <c r="WGT634" s="20"/>
      <c r="WGU634" s="20"/>
      <c r="WGV634" s="20"/>
      <c r="WGW634" s="20"/>
      <c r="WGX634" s="20"/>
      <c r="WGY634" s="20"/>
      <c r="WGZ634" s="20"/>
      <c r="WHA634" s="20"/>
      <c r="WHB634" s="20"/>
      <c r="WHC634" s="20"/>
      <c r="WHD634" s="20"/>
      <c r="WHE634" s="20"/>
      <c r="WHF634" s="20"/>
      <c r="WHG634" s="20"/>
      <c r="WHH634" s="20"/>
      <c r="WHI634" s="20"/>
      <c r="WHJ634" s="20"/>
      <c r="WHK634" s="20"/>
      <c r="WHL634" s="20"/>
      <c r="WHM634" s="20"/>
      <c r="WHN634" s="20"/>
      <c r="WHO634" s="20"/>
      <c r="WHP634" s="20"/>
      <c r="WHQ634" s="20"/>
      <c r="WHR634" s="20"/>
      <c r="WHS634" s="20"/>
      <c r="WHT634" s="20"/>
      <c r="WHU634" s="20"/>
      <c r="WHV634" s="20"/>
      <c r="WHW634" s="20"/>
      <c r="WHX634" s="20"/>
      <c r="WHY634" s="20"/>
      <c r="WHZ634" s="20"/>
      <c r="WIA634" s="20"/>
      <c r="WIB634" s="20"/>
      <c r="WIC634" s="20"/>
      <c r="WID634" s="20"/>
      <c r="WIE634" s="20"/>
      <c r="WIF634" s="20"/>
      <c r="WIG634" s="20"/>
      <c r="WIH634" s="20"/>
      <c r="WII634" s="20"/>
      <c r="WIJ634" s="20"/>
      <c r="WIK634" s="20"/>
      <c r="WIL634" s="20"/>
      <c r="WIM634" s="20"/>
      <c r="WIN634" s="20"/>
      <c r="WIO634" s="20"/>
      <c r="WIP634" s="20"/>
      <c r="WIQ634" s="20"/>
      <c r="WIR634" s="20"/>
      <c r="WIS634" s="20"/>
      <c r="WIT634" s="20"/>
      <c r="WIU634" s="20"/>
      <c r="WIV634" s="20"/>
      <c r="WIW634" s="20"/>
      <c r="WIX634" s="20"/>
      <c r="WIY634" s="20"/>
      <c r="WIZ634" s="20"/>
      <c r="WJA634" s="20"/>
      <c r="WJB634" s="20"/>
      <c r="WJC634" s="20"/>
      <c r="WJD634" s="20"/>
      <c r="WJE634" s="20"/>
      <c r="WJF634" s="20"/>
      <c r="WJG634" s="20"/>
      <c r="WJH634" s="20"/>
      <c r="WJI634" s="20"/>
      <c r="WJJ634" s="20"/>
      <c r="WJK634" s="20"/>
      <c r="WJL634" s="20"/>
      <c r="WJM634" s="20"/>
      <c r="WJN634" s="20"/>
      <c r="WJO634" s="20"/>
      <c r="WJP634" s="20"/>
      <c r="WJQ634" s="20"/>
      <c r="WJR634" s="20"/>
      <c r="WJS634" s="20"/>
      <c r="WJT634" s="20"/>
      <c r="WJU634" s="20"/>
      <c r="WJV634" s="20"/>
      <c r="WJW634" s="20"/>
      <c r="WJX634" s="20"/>
      <c r="WJY634" s="20"/>
      <c r="WJZ634" s="20"/>
      <c r="WKA634" s="20"/>
      <c r="WKB634" s="20"/>
      <c r="WKC634" s="20"/>
      <c r="WKD634" s="20"/>
      <c r="WKE634" s="20"/>
      <c r="WKF634" s="20"/>
      <c r="WKG634" s="20"/>
      <c r="WKH634" s="20"/>
      <c r="WKI634" s="20"/>
      <c r="WKJ634" s="20"/>
      <c r="WKK634" s="20"/>
      <c r="WKL634" s="20"/>
      <c r="WKM634" s="20"/>
      <c r="WKN634" s="20"/>
      <c r="WKO634" s="20"/>
      <c r="WKP634" s="20"/>
      <c r="WKQ634" s="20"/>
      <c r="WKR634" s="20"/>
      <c r="WKS634" s="20"/>
      <c r="WKT634" s="20"/>
      <c r="WKU634" s="20"/>
      <c r="WKV634" s="20"/>
      <c r="WKW634" s="20"/>
      <c r="WKX634" s="20"/>
      <c r="WKY634" s="20"/>
      <c r="WKZ634" s="20"/>
      <c r="WLA634" s="20"/>
      <c r="WLB634" s="20"/>
      <c r="WLC634" s="20"/>
      <c r="WLD634" s="20"/>
      <c r="WLE634" s="20"/>
      <c r="WLF634" s="20"/>
      <c r="WLG634" s="20"/>
      <c r="WLH634" s="20"/>
      <c r="WLI634" s="20"/>
      <c r="WLJ634" s="20"/>
      <c r="WLK634" s="20"/>
      <c r="WLL634" s="20"/>
      <c r="WLM634" s="20"/>
      <c r="WLN634" s="20"/>
      <c r="WLO634" s="20"/>
      <c r="WLP634" s="20"/>
      <c r="WLQ634" s="20"/>
      <c r="WLR634" s="20"/>
      <c r="WLS634" s="20"/>
      <c r="WLT634" s="20"/>
      <c r="WLU634" s="20"/>
      <c r="WLV634" s="20"/>
      <c r="WLW634" s="20"/>
      <c r="WLX634" s="20"/>
      <c r="WLY634" s="20"/>
      <c r="WLZ634" s="20"/>
      <c r="WMA634" s="20"/>
      <c r="WMB634" s="20"/>
      <c r="WMC634" s="20"/>
      <c r="WMD634" s="20"/>
      <c r="WME634" s="20"/>
      <c r="WMF634" s="20"/>
      <c r="WMG634" s="20"/>
      <c r="WMH634" s="20"/>
      <c r="WMI634" s="20"/>
      <c r="WMJ634" s="20"/>
      <c r="WMK634" s="20"/>
      <c r="WML634" s="20"/>
      <c r="WMM634" s="20"/>
      <c r="WMN634" s="20"/>
      <c r="WMO634" s="20"/>
      <c r="WMP634" s="20"/>
      <c r="WMQ634" s="20"/>
      <c r="WMR634" s="20"/>
      <c r="WMS634" s="20"/>
      <c r="WMT634" s="20"/>
      <c r="WMU634" s="20"/>
      <c r="WMV634" s="20"/>
      <c r="WMW634" s="20"/>
      <c r="WMX634" s="20"/>
      <c r="WMY634" s="20"/>
      <c r="WMZ634" s="20"/>
      <c r="WNA634" s="20"/>
      <c r="WNB634" s="20"/>
      <c r="WNC634" s="20"/>
      <c r="WND634" s="20"/>
      <c r="WNE634" s="20"/>
      <c r="WNF634" s="20"/>
      <c r="WNG634" s="20"/>
      <c r="WNH634" s="20"/>
      <c r="WNI634" s="20"/>
      <c r="WNJ634" s="20"/>
      <c r="WNK634" s="20"/>
      <c r="WNL634" s="20"/>
      <c r="WNM634" s="20"/>
      <c r="WNN634" s="20"/>
      <c r="WNO634" s="20"/>
      <c r="WNP634" s="20"/>
      <c r="WNQ634" s="20"/>
      <c r="WNR634" s="20"/>
      <c r="WNS634" s="20"/>
      <c r="WNT634" s="20"/>
      <c r="WNU634" s="20"/>
      <c r="WNV634" s="20"/>
      <c r="WNW634" s="20"/>
      <c r="WNX634" s="20"/>
      <c r="WNY634" s="20"/>
      <c r="WNZ634" s="20"/>
      <c r="WOA634" s="20"/>
      <c r="WOB634" s="20"/>
      <c r="WOC634" s="20"/>
      <c r="WOD634" s="20"/>
      <c r="WOE634" s="20"/>
      <c r="WOF634" s="20"/>
      <c r="WOG634" s="20"/>
      <c r="WOH634" s="20"/>
      <c r="WOI634" s="20"/>
      <c r="WOJ634" s="20"/>
      <c r="WOK634" s="20"/>
      <c r="WOL634" s="20"/>
      <c r="WOM634" s="20"/>
      <c r="WON634" s="20"/>
      <c r="WOO634" s="20"/>
      <c r="WOP634" s="20"/>
      <c r="WOQ634" s="20"/>
      <c r="WOR634" s="20"/>
      <c r="WOS634" s="20"/>
      <c r="WOT634" s="20"/>
      <c r="WOU634" s="20"/>
      <c r="WOV634" s="20"/>
      <c r="WOW634" s="20"/>
      <c r="WOX634" s="20"/>
      <c r="WOY634" s="20"/>
      <c r="WOZ634" s="20"/>
      <c r="WPA634" s="20"/>
      <c r="WPB634" s="20"/>
      <c r="WPC634" s="20"/>
      <c r="WPD634" s="20"/>
      <c r="WPE634" s="20"/>
      <c r="WPF634" s="20"/>
      <c r="WPG634" s="20"/>
      <c r="WPH634" s="20"/>
      <c r="WPI634" s="20"/>
      <c r="WPJ634" s="20"/>
      <c r="WPK634" s="20"/>
      <c r="WPL634" s="20"/>
      <c r="WPM634" s="20"/>
      <c r="WPN634" s="20"/>
      <c r="WPO634" s="20"/>
      <c r="WPP634" s="20"/>
      <c r="WPQ634" s="20"/>
      <c r="WPR634" s="20"/>
      <c r="WPS634" s="20"/>
      <c r="WPT634" s="20"/>
      <c r="WPU634" s="20"/>
      <c r="WPV634" s="20"/>
      <c r="WPW634" s="20"/>
      <c r="WPX634" s="20"/>
      <c r="WPY634" s="20"/>
      <c r="WPZ634" s="20"/>
      <c r="WQA634" s="20"/>
      <c r="WQB634" s="20"/>
      <c r="WQC634" s="20"/>
      <c r="WQD634" s="20"/>
      <c r="WQE634" s="20"/>
      <c r="WQF634" s="20"/>
      <c r="WQG634" s="20"/>
      <c r="WQH634" s="20"/>
      <c r="WQI634" s="20"/>
      <c r="WQJ634" s="20"/>
      <c r="WQK634" s="20"/>
      <c r="WQL634" s="20"/>
      <c r="WQM634" s="20"/>
      <c r="WQN634" s="20"/>
      <c r="WQO634" s="20"/>
      <c r="WQP634" s="20"/>
      <c r="WQQ634" s="20"/>
      <c r="WQR634" s="20"/>
      <c r="WQS634" s="20"/>
      <c r="WQT634" s="20"/>
      <c r="WQU634" s="20"/>
      <c r="WQV634" s="20"/>
      <c r="WQW634" s="20"/>
      <c r="WQX634" s="20"/>
      <c r="WQY634" s="20"/>
      <c r="WQZ634" s="20"/>
      <c r="WRA634" s="20"/>
      <c r="WRB634" s="20"/>
      <c r="WRC634" s="20"/>
      <c r="WRD634" s="20"/>
      <c r="WRE634" s="20"/>
      <c r="WRF634" s="20"/>
      <c r="WRG634" s="20"/>
      <c r="WRH634" s="20"/>
      <c r="WRI634" s="20"/>
      <c r="WRJ634" s="20"/>
      <c r="WRK634" s="20"/>
      <c r="WRL634" s="20"/>
      <c r="WRM634" s="20"/>
      <c r="WRN634" s="20"/>
      <c r="WRO634" s="20"/>
      <c r="WRP634" s="20"/>
      <c r="WRQ634" s="20"/>
      <c r="WRR634" s="20"/>
      <c r="WRS634" s="20"/>
      <c r="WRT634" s="20"/>
      <c r="WRU634" s="20"/>
      <c r="WRV634" s="20"/>
      <c r="WRW634" s="20"/>
      <c r="WRX634" s="20"/>
      <c r="WRY634" s="20"/>
      <c r="WRZ634" s="20"/>
      <c r="WSA634" s="20"/>
      <c r="WSB634" s="20"/>
      <c r="WSC634" s="20"/>
      <c r="WSD634" s="20"/>
      <c r="WSE634" s="20"/>
      <c r="WSF634" s="20"/>
      <c r="WSG634" s="20"/>
      <c r="WSH634" s="20"/>
      <c r="WSI634" s="20"/>
      <c r="WSJ634" s="20"/>
      <c r="WSK634" s="20"/>
      <c r="WSL634" s="20"/>
      <c r="WSM634" s="20"/>
      <c r="WSN634" s="20"/>
      <c r="WSO634" s="20"/>
      <c r="WSP634" s="20"/>
      <c r="WSQ634" s="20"/>
      <c r="WSR634" s="20"/>
      <c r="WSS634" s="20"/>
      <c r="WST634" s="20"/>
      <c r="WSU634" s="20"/>
      <c r="WSV634" s="20"/>
      <c r="WSW634" s="20"/>
      <c r="WSX634" s="20"/>
      <c r="WSY634" s="20"/>
      <c r="WSZ634" s="20"/>
      <c r="WTA634" s="20"/>
      <c r="WTB634" s="20"/>
      <c r="WTC634" s="20"/>
      <c r="WTD634" s="20"/>
      <c r="WTE634" s="20"/>
      <c r="WTF634" s="20"/>
      <c r="WTG634" s="20"/>
      <c r="WTH634" s="20"/>
      <c r="WTI634" s="20"/>
      <c r="WTJ634" s="20"/>
      <c r="WTK634" s="20"/>
      <c r="WTL634" s="20"/>
      <c r="WTM634" s="20"/>
      <c r="WTN634" s="20"/>
      <c r="WTO634" s="20"/>
      <c r="WTP634" s="20"/>
      <c r="WTQ634" s="20"/>
      <c r="WTR634" s="20"/>
      <c r="WTS634" s="20"/>
      <c r="WTT634" s="20"/>
      <c r="WTU634" s="20"/>
      <c r="WTV634" s="20"/>
      <c r="WTW634" s="20"/>
      <c r="WTX634" s="20"/>
      <c r="WTY634" s="20"/>
      <c r="WTZ634" s="20"/>
      <c r="WUA634" s="20"/>
      <c r="WUB634" s="20"/>
      <c r="WUC634" s="20"/>
      <c r="WUD634" s="20"/>
      <c r="WUE634" s="20"/>
      <c r="WUF634" s="20"/>
      <c r="WUG634" s="20"/>
      <c r="WUH634" s="20"/>
      <c r="WUI634" s="20"/>
      <c r="WUJ634" s="20"/>
      <c r="WUK634" s="20"/>
      <c r="WUL634" s="20"/>
      <c r="WUM634" s="20"/>
      <c r="WUN634" s="20"/>
      <c r="WUO634" s="20"/>
      <c r="WUP634" s="20"/>
      <c r="WUQ634" s="20"/>
      <c r="WUR634" s="20"/>
      <c r="WUS634" s="20"/>
      <c r="WUT634" s="20"/>
      <c r="WUU634" s="20"/>
      <c r="WUV634" s="20"/>
      <c r="WUW634" s="20"/>
      <c r="WUX634" s="20"/>
      <c r="WUY634" s="20"/>
      <c r="WUZ634" s="20"/>
      <c r="WVA634" s="20"/>
      <c r="WVB634" s="20"/>
      <c r="WVC634" s="20"/>
      <c r="WVD634" s="20"/>
      <c r="WVE634" s="20"/>
      <c r="WVF634" s="20"/>
      <c r="WVG634" s="20"/>
      <c r="WVH634" s="20"/>
      <c r="WVI634" s="20"/>
      <c r="WVJ634" s="20"/>
      <c r="WVK634" s="20"/>
      <c r="WVL634" s="20"/>
      <c r="WVM634" s="20"/>
      <c r="WVN634" s="20"/>
      <c r="WVO634" s="20"/>
      <c r="WVP634" s="20"/>
      <c r="WVQ634" s="20"/>
      <c r="WVR634" s="20"/>
      <c r="WVS634" s="20"/>
      <c r="WVT634" s="20"/>
      <c r="WVU634" s="20"/>
      <c r="WVV634" s="20"/>
      <c r="WVW634" s="20"/>
      <c r="WVX634" s="20"/>
      <c r="WVY634" s="20"/>
      <c r="WVZ634" s="20"/>
      <c r="WWA634" s="20"/>
      <c r="WWB634" s="20"/>
      <c r="WWC634" s="20"/>
      <c r="WWD634" s="20"/>
      <c r="WWE634" s="20"/>
      <c r="WWF634" s="20"/>
      <c r="WWG634" s="20"/>
      <c r="WWH634" s="20"/>
      <c r="WWI634" s="20"/>
      <c r="WWJ634" s="20"/>
      <c r="WWK634" s="20"/>
      <c r="WWL634" s="20"/>
      <c r="WWM634" s="20"/>
      <c r="WWN634" s="20"/>
      <c r="WWO634" s="20"/>
      <c r="WWP634" s="20"/>
      <c r="WWQ634" s="20"/>
      <c r="WWR634" s="20"/>
      <c r="WWS634" s="20"/>
      <c r="WWT634" s="20"/>
      <c r="WWU634" s="20"/>
      <c r="WWV634" s="20"/>
      <c r="WWW634" s="20"/>
      <c r="WWX634" s="20"/>
      <c r="WWY634" s="20"/>
      <c r="WWZ634" s="20"/>
      <c r="WXA634" s="20"/>
      <c r="WXB634" s="20"/>
      <c r="WXC634" s="20"/>
      <c r="WXD634" s="20"/>
      <c r="WXE634" s="20"/>
      <c r="WXF634" s="20"/>
      <c r="WXG634" s="20"/>
      <c r="WXH634" s="20"/>
      <c r="WXI634" s="20"/>
      <c r="WXJ634" s="20"/>
      <c r="WXK634" s="20"/>
      <c r="WXL634" s="20"/>
      <c r="WXM634" s="20"/>
      <c r="WXN634" s="20"/>
      <c r="WXO634" s="20"/>
      <c r="WXP634" s="20"/>
      <c r="WXQ634" s="20"/>
      <c r="WXR634" s="20"/>
      <c r="WXS634" s="20"/>
      <c r="WXT634" s="20"/>
      <c r="WXU634" s="20"/>
      <c r="WXV634" s="20"/>
      <c r="WXW634" s="20"/>
      <c r="WXX634" s="20"/>
      <c r="WXY634" s="20"/>
      <c r="WXZ634" s="20"/>
      <c r="WYA634" s="20"/>
      <c r="WYB634" s="20"/>
      <c r="WYC634" s="20"/>
      <c r="WYD634" s="20"/>
      <c r="WYE634" s="20"/>
      <c r="WYF634" s="20"/>
      <c r="WYG634" s="20"/>
      <c r="WYH634" s="20"/>
      <c r="WYI634" s="20"/>
      <c r="WYJ634" s="20"/>
      <c r="WYK634" s="20"/>
      <c r="WYL634" s="20"/>
      <c r="WYM634" s="20"/>
      <c r="WYN634" s="20"/>
      <c r="WYO634" s="20"/>
      <c r="WYP634" s="20"/>
      <c r="WYQ634" s="20"/>
      <c r="WYR634" s="20"/>
      <c r="WYS634" s="20"/>
      <c r="WYT634" s="20"/>
      <c r="WYU634" s="20"/>
      <c r="WYV634" s="20"/>
      <c r="WYW634" s="20"/>
      <c r="WYX634" s="20"/>
      <c r="WYY634" s="20"/>
      <c r="WYZ634" s="20"/>
      <c r="WZA634" s="20"/>
      <c r="WZB634" s="20"/>
      <c r="WZC634" s="20"/>
      <c r="WZD634" s="20"/>
      <c r="WZE634" s="20"/>
      <c r="WZF634" s="20"/>
      <c r="WZG634" s="20"/>
      <c r="WZH634" s="20"/>
      <c r="WZI634" s="20"/>
      <c r="WZJ634" s="20"/>
      <c r="WZK634" s="20"/>
      <c r="WZL634" s="20"/>
      <c r="WZM634" s="20"/>
      <c r="WZN634" s="20"/>
      <c r="WZO634" s="20"/>
      <c r="WZP634" s="20"/>
      <c r="WZQ634" s="20"/>
      <c r="WZR634" s="20"/>
      <c r="WZS634" s="20"/>
      <c r="WZT634" s="20"/>
      <c r="WZU634" s="20"/>
      <c r="WZV634" s="20"/>
      <c r="WZW634" s="20"/>
      <c r="WZX634" s="20"/>
      <c r="WZY634" s="20"/>
      <c r="WZZ634" s="20"/>
      <c r="XAA634" s="20"/>
      <c r="XAB634" s="20"/>
      <c r="XAC634" s="20"/>
      <c r="XAD634" s="20"/>
      <c r="XAE634" s="20"/>
      <c r="XAF634" s="20"/>
      <c r="XAG634" s="20"/>
      <c r="XAH634" s="20"/>
      <c r="XAI634" s="20"/>
      <c r="XAJ634" s="20"/>
      <c r="XAK634" s="20"/>
      <c r="XAL634" s="20"/>
      <c r="XAM634" s="20"/>
      <c r="XAN634" s="20"/>
      <c r="XAO634" s="20"/>
      <c r="XAP634" s="20"/>
      <c r="XAQ634" s="20"/>
      <c r="XAR634" s="20"/>
      <c r="XAS634" s="20"/>
      <c r="XAT634" s="20"/>
      <c r="XAU634" s="20"/>
      <c r="XAV634" s="20"/>
      <c r="XAW634" s="20"/>
      <c r="XAX634" s="20"/>
      <c r="XAY634" s="20"/>
      <c r="XAZ634" s="20"/>
      <c r="XBA634" s="20"/>
      <c r="XBB634" s="20"/>
      <c r="XBC634" s="20"/>
      <c r="XBD634" s="20"/>
      <c r="XBE634" s="20"/>
      <c r="XBF634" s="20"/>
      <c r="XBG634" s="20"/>
      <c r="XBH634" s="20"/>
      <c r="XBI634" s="20"/>
      <c r="XBJ634" s="20"/>
      <c r="XBK634" s="20"/>
      <c r="XBL634" s="20"/>
      <c r="XBM634" s="20"/>
      <c r="XBN634" s="20"/>
      <c r="XBO634" s="20"/>
      <c r="XBP634" s="20"/>
      <c r="XBQ634" s="20"/>
      <c r="XBR634" s="20"/>
      <c r="XBS634" s="20"/>
      <c r="XBT634" s="20"/>
      <c r="XBU634" s="20"/>
      <c r="XBV634" s="20"/>
      <c r="XBW634" s="20"/>
      <c r="XBX634" s="20"/>
      <c r="XBY634" s="20"/>
      <c r="XBZ634" s="20"/>
      <c r="XCA634" s="20"/>
      <c r="XCB634" s="20"/>
      <c r="XCC634" s="20"/>
      <c r="XCD634" s="20"/>
      <c r="XCE634" s="20"/>
      <c r="XCF634" s="20"/>
      <c r="XCG634" s="20"/>
      <c r="XCH634" s="20"/>
      <c r="XCI634" s="20"/>
      <c r="XCJ634" s="20"/>
      <c r="XCK634" s="20"/>
      <c r="XCL634" s="20"/>
      <c r="XCM634" s="20"/>
      <c r="XCN634" s="20"/>
      <c r="XCO634" s="20"/>
      <c r="XCP634" s="20"/>
      <c r="XCQ634" s="20"/>
      <c r="XCR634" s="20"/>
      <c r="XCS634" s="20"/>
      <c r="XCT634" s="20"/>
      <c r="XCU634" s="20"/>
      <c r="XCV634" s="20"/>
      <c r="XCW634" s="20"/>
      <c r="XCX634" s="20"/>
      <c r="XCY634" s="20"/>
      <c r="XCZ634" s="20"/>
      <c r="XDA634" s="20"/>
      <c r="XDB634" s="20"/>
      <c r="XDC634" s="20"/>
      <c r="XDD634" s="20"/>
      <c r="XDE634" s="20"/>
      <c r="XDF634" s="20"/>
      <c r="XDG634" s="20"/>
      <c r="XDH634" s="20"/>
      <c r="XDI634" s="20"/>
      <c r="XDJ634" s="20"/>
      <c r="XDK634" s="20"/>
      <c r="XDL634" s="20"/>
      <c r="XDM634" s="20"/>
      <c r="XDN634" s="20"/>
      <c r="XDO634" s="20"/>
      <c r="XDP634" s="20"/>
      <c r="XDQ634" s="20"/>
      <c r="XDR634" s="20"/>
      <c r="XDS634" s="20"/>
      <c r="XDT634" s="20"/>
      <c r="XDU634" s="20"/>
      <c r="XDV634" s="20"/>
      <c r="XDW634" s="20"/>
      <c r="XDX634" s="20"/>
      <c r="XDY634" s="20"/>
      <c r="XDZ634" s="20"/>
      <c r="XEA634" s="20"/>
      <c r="XEB634" s="20"/>
      <c r="XEC634" s="20"/>
      <c r="XED634" s="20"/>
      <c r="XEE634" s="20"/>
      <c r="XEF634" s="20"/>
      <c r="XEG634" s="20"/>
      <c r="XEH634" s="20"/>
      <c r="XEI634" s="20"/>
      <c r="XEJ634" s="20"/>
      <c r="XEK634" s="20"/>
      <c r="XEL634" s="20"/>
      <c r="XEM634" s="20"/>
      <c r="XEN634" s="20"/>
      <c r="XEO634" s="20"/>
      <c r="XEP634" s="20"/>
    </row>
    <row r="635" spans="1:16370" x14ac:dyDescent="0.2">
      <c r="A635" s="10">
        <v>2666</v>
      </c>
      <c r="B635" s="24" t="s">
        <v>1161</v>
      </c>
      <c r="C635" s="10" t="s">
        <v>1819</v>
      </c>
      <c r="D635" s="10" t="s">
        <v>1820</v>
      </c>
      <c r="E635" s="10" t="s">
        <v>1641</v>
      </c>
      <c r="F635" s="12"/>
      <c r="G635" s="13"/>
      <c r="H635" s="13"/>
      <c r="I635" s="13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  <c r="HO635" s="20"/>
      <c r="HP635" s="20"/>
      <c r="HQ635" s="20"/>
      <c r="HR635" s="20"/>
      <c r="HS635" s="20"/>
      <c r="HT635" s="20"/>
      <c r="HU635" s="20"/>
      <c r="HV635" s="20"/>
      <c r="HW635" s="20"/>
      <c r="HX635" s="20"/>
      <c r="HY635" s="20"/>
      <c r="HZ635" s="20"/>
      <c r="IA635" s="20"/>
      <c r="IB635" s="20"/>
      <c r="IC635" s="20"/>
      <c r="ID635" s="20"/>
      <c r="IE635" s="20"/>
      <c r="IF635" s="20"/>
      <c r="IG635" s="20"/>
      <c r="IH635" s="20"/>
      <c r="II635" s="20"/>
      <c r="IJ635" s="20"/>
      <c r="IK635" s="20"/>
      <c r="IL635" s="20"/>
      <c r="IM635" s="20"/>
      <c r="IN635" s="20"/>
      <c r="IO635" s="20"/>
      <c r="IP635" s="20"/>
      <c r="IQ635" s="20"/>
      <c r="IR635" s="20"/>
      <c r="IS635" s="20"/>
      <c r="IT635" s="20"/>
      <c r="IU635" s="20"/>
      <c r="IV635" s="20"/>
      <c r="IW635" s="20"/>
      <c r="IX635" s="20"/>
      <c r="IY635" s="20"/>
      <c r="IZ635" s="20"/>
      <c r="JA635" s="20"/>
      <c r="JB635" s="20"/>
      <c r="JC635" s="20"/>
      <c r="JD635" s="20"/>
      <c r="JE635" s="20"/>
      <c r="JF635" s="20"/>
      <c r="JG635" s="20"/>
      <c r="JH635" s="20"/>
      <c r="JI635" s="20"/>
      <c r="JJ635" s="20"/>
      <c r="JK635" s="20"/>
      <c r="JL635" s="20"/>
      <c r="JM635" s="20"/>
      <c r="JN635" s="20"/>
      <c r="JO635" s="20"/>
      <c r="JP635" s="20"/>
      <c r="JQ635" s="20"/>
      <c r="JR635" s="20"/>
      <c r="JS635" s="20"/>
      <c r="JT635" s="20"/>
      <c r="JU635" s="20"/>
      <c r="JV635" s="20"/>
      <c r="JW635" s="20"/>
      <c r="JX635" s="20"/>
      <c r="JY635" s="20"/>
      <c r="JZ635" s="20"/>
      <c r="KA635" s="20"/>
      <c r="KB635" s="20"/>
      <c r="KC635" s="20"/>
      <c r="KD635" s="20"/>
      <c r="KE635" s="20"/>
      <c r="KF635" s="20"/>
      <c r="KG635" s="20"/>
      <c r="KH635" s="20"/>
      <c r="KI635" s="20"/>
      <c r="KJ635" s="20"/>
      <c r="KK635" s="20"/>
      <c r="KL635" s="20"/>
      <c r="KM635" s="20"/>
      <c r="KN635" s="20"/>
      <c r="KO635" s="20"/>
      <c r="KP635" s="20"/>
      <c r="KQ635" s="20"/>
      <c r="KR635" s="20"/>
      <c r="KS635" s="20"/>
      <c r="KT635" s="20"/>
      <c r="KU635" s="20"/>
      <c r="KV635" s="20"/>
      <c r="KW635" s="20"/>
      <c r="KX635" s="20"/>
      <c r="KY635" s="20"/>
      <c r="KZ635" s="20"/>
      <c r="LA635" s="20"/>
      <c r="LB635" s="20"/>
      <c r="LC635" s="20"/>
      <c r="LD635" s="20"/>
      <c r="LE635" s="20"/>
      <c r="LF635" s="20"/>
      <c r="LG635" s="20"/>
      <c r="LH635" s="20"/>
      <c r="LI635" s="20"/>
      <c r="LJ635" s="20"/>
      <c r="LK635" s="20"/>
      <c r="LL635" s="20"/>
      <c r="LM635" s="20"/>
      <c r="LN635" s="20"/>
      <c r="LO635" s="20"/>
      <c r="LP635" s="20"/>
      <c r="LQ635" s="20"/>
      <c r="LR635" s="20"/>
      <c r="LS635" s="20"/>
      <c r="LT635" s="20"/>
      <c r="LU635" s="20"/>
      <c r="LV635" s="20"/>
      <c r="LW635" s="20"/>
      <c r="LX635" s="20"/>
      <c r="LY635" s="20"/>
      <c r="LZ635" s="20"/>
      <c r="MA635" s="20"/>
      <c r="MB635" s="20"/>
      <c r="MC635" s="20"/>
      <c r="MD635" s="20"/>
      <c r="ME635" s="20"/>
      <c r="MF635" s="20"/>
      <c r="MG635" s="20"/>
      <c r="MH635" s="20"/>
      <c r="MI635" s="20"/>
      <c r="MJ635" s="20"/>
      <c r="MK635" s="20"/>
      <c r="ML635" s="20"/>
      <c r="MM635" s="20"/>
      <c r="MN635" s="20"/>
      <c r="MO635" s="20"/>
      <c r="MP635" s="20"/>
      <c r="MQ635" s="20"/>
      <c r="MR635" s="20"/>
      <c r="MS635" s="20"/>
      <c r="MT635" s="20"/>
      <c r="MU635" s="20"/>
      <c r="MV635" s="20"/>
      <c r="MW635" s="20"/>
      <c r="MX635" s="20"/>
      <c r="MY635" s="20"/>
      <c r="MZ635" s="20"/>
      <c r="NA635" s="20"/>
      <c r="NB635" s="20"/>
      <c r="NC635" s="20"/>
      <c r="ND635" s="20"/>
      <c r="NE635" s="20"/>
      <c r="NF635" s="20"/>
      <c r="NG635" s="20"/>
      <c r="NH635" s="20"/>
      <c r="NI635" s="20"/>
      <c r="NJ635" s="20"/>
      <c r="NK635" s="20"/>
      <c r="NL635" s="20"/>
      <c r="NM635" s="20"/>
      <c r="NN635" s="20"/>
      <c r="NO635" s="20"/>
      <c r="NP635" s="20"/>
      <c r="NQ635" s="20"/>
      <c r="NR635" s="20"/>
      <c r="NS635" s="20"/>
      <c r="NT635" s="20"/>
      <c r="NU635" s="20"/>
      <c r="NV635" s="20"/>
      <c r="NW635" s="20"/>
      <c r="NX635" s="20"/>
      <c r="NY635" s="20"/>
      <c r="NZ635" s="20"/>
      <c r="OA635" s="20"/>
      <c r="OB635" s="20"/>
      <c r="OC635" s="20"/>
      <c r="OD635" s="20"/>
      <c r="OE635" s="20"/>
      <c r="OF635" s="20"/>
      <c r="OG635" s="20"/>
      <c r="OH635" s="20"/>
      <c r="OI635" s="20"/>
      <c r="OJ635" s="20"/>
      <c r="OK635" s="20"/>
      <c r="OL635" s="20"/>
      <c r="OM635" s="20"/>
      <c r="ON635" s="20"/>
      <c r="OO635" s="20"/>
      <c r="OP635" s="20"/>
      <c r="OQ635" s="20"/>
      <c r="OR635" s="20"/>
      <c r="OS635" s="20"/>
      <c r="OT635" s="20"/>
      <c r="OU635" s="20"/>
      <c r="OV635" s="20"/>
      <c r="OW635" s="20"/>
      <c r="OX635" s="20"/>
      <c r="OY635" s="20"/>
      <c r="OZ635" s="20"/>
      <c r="PA635" s="20"/>
      <c r="PB635" s="20"/>
      <c r="PC635" s="20"/>
      <c r="PD635" s="20"/>
      <c r="PE635" s="20"/>
      <c r="PF635" s="20"/>
      <c r="PG635" s="20"/>
      <c r="PH635" s="20"/>
      <c r="PI635" s="20"/>
      <c r="PJ635" s="20"/>
      <c r="PK635" s="20"/>
      <c r="PL635" s="20"/>
      <c r="PM635" s="20"/>
      <c r="PN635" s="20"/>
      <c r="PO635" s="20"/>
      <c r="PP635" s="20"/>
      <c r="PQ635" s="20"/>
      <c r="PR635" s="20"/>
      <c r="PS635" s="20"/>
      <c r="PT635" s="20"/>
      <c r="PU635" s="20"/>
      <c r="PV635" s="20"/>
      <c r="PW635" s="20"/>
      <c r="PX635" s="20"/>
      <c r="PY635" s="20"/>
      <c r="PZ635" s="20"/>
      <c r="QA635" s="20"/>
      <c r="QB635" s="20"/>
      <c r="QC635" s="20"/>
      <c r="QD635" s="20"/>
      <c r="QE635" s="20"/>
      <c r="QF635" s="20"/>
      <c r="QG635" s="20"/>
      <c r="QH635" s="20"/>
      <c r="QI635" s="20"/>
      <c r="QJ635" s="20"/>
      <c r="QK635" s="20"/>
      <c r="QL635" s="20"/>
      <c r="QM635" s="20"/>
      <c r="QN635" s="20"/>
      <c r="QO635" s="20"/>
      <c r="QP635" s="20"/>
      <c r="QQ635" s="20"/>
      <c r="QR635" s="20"/>
      <c r="QS635" s="20"/>
      <c r="QT635" s="20"/>
      <c r="QU635" s="20"/>
      <c r="QV635" s="20"/>
      <c r="QW635" s="20"/>
      <c r="QX635" s="20"/>
      <c r="QY635" s="20"/>
      <c r="QZ635" s="20"/>
      <c r="RA635" s="20"/>
      <c r="RB635" s="20"/>
      <c r="RC635" s="20"/>
      <c r="RD635" s="20"/>
      <c r="RE635" s="20"/>
      <c r="RF635" s="20"/>
      <c r="RG635" s="20"/>
      <c r="RH635" s="20"/>
      <c r="RI635" s="20"/>
      <c r="RJ635" s="20"/>
      <c r="RK635" s="20"/>
      <c r="RL635" s="20"/>
      <c r="RM635" s="20"/>
      <c r="RN635" s="20"/>
      <c r="RO635" s="20"/>
      <c r="RP635" s="20"/>
      <c r="RQ635" s="20"/>
      <c r="RR635" s="20"/>
      <c r="RS635" s="20"/>
      <c r="RT635" s="20"/>
      <c r="RU635" s="20"/>
      <c r="RV635" s="20"/>
      <c r="RW635" s="20"/>
      <c r="RX635" s="20"/>
      <c r="RY635" s="20"/>
      <c r="RZ635" s="20"/>
      <c r="SA635" s="20"/>
      <c r="SB635" s="20"/>
      <c r="SC635" s="20"/>
      <c r="SD635" s="20"/>
      <c r="SE635" s="20"/>
      <c r="SF635" s="20"/>
      <c r="SG635" s="20"/>
      <c r="SH635" s="20"/>
      <c r="SI635" s="20"/>
      <c r="SJ635" s="20"/>
      <c r="SK635" s="20"/>
      <c r="SL635" s="20"/>
      <c r="SM635" s="20"/>
      <c r="SN635" s="20"/>
      <c r="SO635" s="20"/>
      <c r="SP635" s="20"/>
      <c r="SQ635" s="20"/>
      <c r="SR635" s="20"/>
      <c r="SS635" s="20"/>
      <c r="ST635" s="20"/>
      <c r="SU635" s="20"/>
      <c r="SV635" s="20"/>
      <c r="SW635" s="20"/>
      <c r="SX635" s="20"/>
      <c r="SY635" s="20"/>
      <c r="SZ635" s="20"/>
      <c r="TA635" s="20"/>
      <c r="TB635" s="20"/>
      <c r="TC635" s="20"/>
      <c r="TD635" s="20"/>
      <c r="TE635" s="20"/>
      <c r="TF635" s="20"/>
      <c r="TG635" s="20"/>
      <c r="TH635" s="20"/>
      <c r="TI635" s="20"/>
      <c r="TJ635" s="20"/>
      <c r="TK635" s="20"/>
      <c r="TL635" s="20"/>
      <c r="TM635" s="20"/>
      <c r="TN635" s="20"/>
      <c r="TO635" s="20"/>
      <c r="TP635" s="20"/>
      <c r="TQ635" s="20"/>
      <c r="TR635" s="20"/>
      <c r="TS635" s="20"/>
      <c r="TT635" s="20"/>
      <c r="TU635" s="20"/>
      <c r="TV635" s="20"/>
      <c r="TW635" s="20"/>
      <c r="TX635" s="20"/>
      <c r="TY635" s="20"/>
      <c r="TZ635" s="20"/>
      <c r="UA635" s="20"/>
      <c r="UB635" s="20"/>
      <c r="UC635" s="20"/>
      <c r="UD635" s="20"/>
      <c r="UE635" s="20"/>
      <c r="UF635" s="20"/>
      <c r="UG635" s="20"/>
      <c r="UH635" s="20"/>
      <c r="UI635" s="20"/>
      <c r="UJ635" s="20"/>
      <c r="UK635" s="20"/>
      <c r="UL635" s="20"/>
      <c r="UM635" s="20"/>
      <c r="UN635" s="20"/>
      <c r="UO635" s="20"/>
      <c r="UP635" s="20"/>
      <c r="UQ635" s="20"/>
      <c r="UR635" s="20"/>
      <c r="US635" s="20"/>
      <c r="UT635" s="20"/>
      <c r="UU635" s="20"/>
      <c r="UV635" s="20"/>
      <c r="UW635" s="20"/>
      <c r="UX635" s="20"/>
      <c r="UY635" s="20"/>
      <c r="UZ635" s="20"/>
      <c r="VA635" s="20"/>
      <c r="VB635" s="20"/>
      <c r="VC635" s="20"/>
      <c r="VD635" s="20"/>
      <c r="VE635" s="20"/>
      <c r="VF635" s="20"/>
      <c r="VG635" s="20"/>
      <c r="VH635" s="20"/>
      <c r="VI635" s="20"/>
      <c r="VJ635" s="20"/>
      <c r="VK635" s="20"/>
      <c r="VL635" s="20"/>
      <c r="VM635" s="20"/>
      <c r="VN635" s="20"/>
      <c r="VO635" s="20"/>
      <c r="VP635" s="20"/>
      <c r="VQ635" s="20"/>
      <c r="VR635" s="20"/>
      <c r="VS635" s="20"/>
      <c r="VT635" s="20"/>
      <c r="VU635" s="20"/>
      <c r="VV635" s="20"/>
      <c r="VW635" s="20"/>
      <c r="VX635" s="20"/>
      <c r="VY635" s="20"/>
      <c r="VZ635" s="20"/>
      <c r="WA635" s="20"/>
      <c r="WB635" s="20"/>
      <c r="WC635" s="20"/>
      <c r="WD635" s="20"/>
      <c r="WE635" s="20"/>
      <c r="WF635" s="20"/>
      <c r="WG635" s="20"/>
      <c r="WH635" s="20"/>
      <c r="WI635" s="20"/>
      <c r="WJ635" s="20"/>
      <c r="WK635" s="20"/>
      <c r="WL635" s="20"/>
      <c r="WM635" s="20"/>
      <c r="WN635" s="20"/>
      <c r="WO635" s="20"/>
      <c r="WP635" s="20"/>
      <c r="WQ635" s="20"/>
      <c r="WR635" s="20"/>
      <c r="WS635" s="20"/>
      <c r="WT635" s="20"/>
      <c r="WU635" s="20"/>
      <c r="WV635" s="20"/>
      <c r="WW635" s="20"/>
      <c r="WX635" s="20"/>
      <c r="WY635" s="20"/>
      <c r="WZ635" s="20"/>
      <c r="XA635" s="20"/>
      <c r="XB635" s="20"/>
      <c r="XC635" s="20"/>
      <c r="XD635" s="20"/>
      <c r="XE635" s="20"/>
      <c r="XF635" s="20"/>
      <c r="XG635" s="20"/>
      <c r="XH635" s="20"/>
      <c r="XI635" s="20"/>
      <c r="XJ635" s="20"/>
      <c r="XK635" s="20"/>
      <c r="XL635" s="20"/>
      <c r="XM635" s="20"/>
      <c r="XN635" s="20"/>
      <c r="XO635" s="20"/>
      <c r="XP635" s="20"/>
      <c r="XQ635" s="20"/>
      <c r="XR635" s="20"/>
      <c r="XS635" s="20"/>
      <c r="XT635" s="20"/>
      <c r="XU635" s="20"/>
      <c r="XV635" s="20"/>
      <c r="XW635" s="20"/>
      <c r="XX635" s="20"/>
      <c r="XY635" s="20"/>
      <c r="XZ635" s="20"/>
      <c r="YA635" s="20"/>
      <c r="YB635" s="20"/>
      <c r="YC635" s="20"/>
      <c r="YD635" s="20"/>
      <c r="YE635" s="20"/>
      <c r="YF635" s="20"/>
      <c r="YG635" s="20"/>
      <c r="YH635" s="20"/>
      <c r="YI635" s="20"/>
      <c r="YJ635" s="20"/>
      <c r="YK635" s="20"/>
      <c r="YL635" s="20"/>
      <c r="YM635" s="20"/>
      <c r="YN635" s="20"/>
      <c r="YO635" s="20"/>
      <c r="YP635" s="20"/>
      <c r="YQ635" s="20"/>
      <c r="YR635" s="20"/>
      <c r="YS635" s="20"/>
      <c r="YT635" s="20"/>
      <c r="YU635" s="20"/>
      <c r="YV635" s="20"/>
      <c r="YW635" s="20"/>
      <c r="YX635" s="20"/>
      <c r="YY635" s="20"/>
      <c r="YZ635" s="20"/>
      <c r="ZA635" s="20"/>
      <c r="ZB635" s="20"/>
      <c r="ZC635" s="20"/>
      <c r="ZD635" s="20"/>
      <c r="ZE635" s="20"/>
      <c r="ZF635" s="20"/>
      <c r="ZG635" s="20"/>
      <c r="ZH635" s="20"/>
      <c r="ZI635" s="20"/>
      <c r="ZJ635" s="20"/>
      <c r="ZK635" s="20"/>
      <c r="ZL635" s="20"/>
      <c r="ZM635" s="20"/>
      <c r="ZN635" s="20"/>
      <c r="ZO635" s="20"/>
      <c r="ZP635" s="20"/>
      <c r="ZQ635" s="20"/>
      <c r="ZR635" s="20"/>
      <c r="ZS635" s="20"/>
      <c r="ZT635" s="20"/>
      <c r="ZU635" s="20"/>
      <c r="ZV635" s="20"/>
      <c r="ZW635" s="20"/>
      <c r="ZX635" s="20"/>
      <c r="ZY635" s="20"/>
      <c r="ZZ635" s="20"/>
      <c r="AAA635" s="20"/>
      <c r="AAB635" s="20"/>
      <c r="AAC635" s="20"/>
      <c r="AAD635" s="20"/>
      <c r="AAE635" s="20"/>
      <c r="AAF635" s="20"/>
      <c r="AAG635" s="20"/>
      <c r="AAH635" s="20"/>
      <c r="AAI635" s="20"/>
      <c r="AAJ635" s="20"/>
      <c r="AAK635" s="20"/>
      <c r="AAL635" s="20"/>
      <c r="AAM635" s="20"/>
      <c r="AAN635" s="20"/>
      <c r="AAO635" s="20"/>
      <c r="AAP635" s="20"/>
      <c r="AAQ635" s="20"/>
      <c r="AAR635" s="20"/>
      <c r="AAS635" s="20"/>
      <c r="AAT635" s="20"/>
      <c r="AAU635" s="20"/>
      <c r="AAV635" s="20"/>
      <c r="AAW635" s="20"/>
      <c r="AAX635" s="20"/>
      <c r="AAY635" s="20"/>
      <c r="AAZ635" s="20"/>
      <c r="ABA635" s="20"/>
      <c r="ABB635" s="20"/>
      <c r="ABC635" s="20"/>
      <c r="ABD635" s="20"/>
      <c r="ABE635" s="20"/>
      <c r="ABF635" s="20"/>
      <c r="ABG635" s="20"/>
      <c r="ABH635" s="20"/>
      <c r="ABI635" s="20"/>
      <c r="ABJ635" s="20"/>
      <c r="ABK635" s="20"/>
      <c r="ABL635" s="20"/>
      <c r="ABM635" s="20"/>
      <c r="ABN635" s="20"/>
      <c r="ABO635" s="20"/>
      <c r="ABP635" s="20"/>
      <c r="ABQ635" s="20"/>
      <c r="ABR635" s="20"/>
      <c r="ABS635" s="20"/>
      <c r="ABT635" s="20"/>
      <c r="ABU635" s="20"/>
      <c r="ABV635" s="20"/>
      <c r="ABW635" s="20"/>
      <c r="ABX635" s="20"/>
      <c r="ABY635" s="20"/>
      <c r="ABZ635" s="20"/>
      <c r="ACA635" s="20"/>
      <c r="ACB635" s="20"/>
      <c r="ACC635" s="20"/>
      <c r="ACD635" s="20"/>
      <c r="ACE635" s="20"/>
      <c r="ACF635" s="20"/>
      <c r="ACG635" s="20"/>
      <c r="ACH635" s="20"/>
      <c r="ACI635" s="20"/>
      <c r="ACJ635" s="20"/>
      <c r="ACK635" s="20"/>
      <c r="ACL635" s="20"/>
      <c r="ACM635" s="20"/>
      <c r="ACN635" s="20"/>
      <c r="ACO635" s="20"/>
      <c r="ACP635" s="20"/>
      <c r="ACQ635" s="20"/>
      <c r="ACR635" s="20"/>
      <c r="ACS635" s="20"/>
      <c r="ACT635" s="20"/>
      <c r="ACU635" s="20"/>
      <c r="ACV635" s="20"/>
      <c r="ACW635" s="20"/>
      <c r="ACX635" s="20"/>
      <c r="ACY635" s="20"/>
      <c r="ACZ635" s="20"/>
      <c r="ADA635" s="20"/>
      <c r="ADB635" s="20"/>
      <c r="ADC635" s="20"/>
      <c r="ADD635" s="20"/>
      <c r="ADE635" s="20"/>
      <c r="ADF635" s="20"/>
      <c r="ADG635" s="20"/>
      <c r="ADH635" s="20"/>
      <c r="ADI635" s="20"/>
      <c r="ADJ635" s="20"/>
      <c r="ADK635" s="20"/>
      <c r="ADL635" s="20"/>
      <c r="ADM635" s="20"/>
      <c r="ADN635" s="20"/>
      <c r="ADO635" s="20"/>
      <c r="ADP635" s="20"/>
      <c r="ADQ635" s="20"/>
      <c r="ADR635" s="20"/>
      <c r="ADS635" s="20"/>
      <c r="ADT635" s="20"/>
      <c r="ADU635" s="20"/>
      <c r="ADV635" s="20"/>
      <c r="ADW635" s="20"/>
      <c r="ADX635" s="20"/>
      <c r="ADY635" s="20"/>
      <c r="ADZ635" s="20"/>
      <c r="AEA635" s="20"/>
      <c r="AEB635" s="20"/>
      <c r="AEC635" s="20"/>
      <c r="AED635" s="20"/>
      <c r="AEE635" s="20"/>
      <c r="AEF635" s="20"/>
      <c r="AEG635" s="20"/>
      <c r="AEH635" s="20"/>
      <c r="AEI635" s="20"/>
      <c r="AEJ635" s="20"/>
      <c r="AEK635" s="20"/>
      <c r="AEL635" s="20"/>
      <c r="AEM635" s="20"/>
      <c r="AEN635" s="20"/>
      <c r="AEO635" s="20"/>
      <c r="AEP635" s="20"/>
      <c r="AEQ635" s="20"/>
      <c r="AER635" s="20"/>
      <c r="AES635" s="20"/>
      <c r="AET635" s="20"/>
      <c r="AEU635" s="20"/>
      <c r="AEV635" s="20"/>
      <c r="AEW635" s="20"/>
      <c r="AEX635" s="20"/>
      <c r="AEY635" s="20"/>
      <c r="AEZ635" s="20"/>
      <c r="AFA635" s="20"/>
      <c r="AFB635" s="20"/>
      <c r="AFC635" s="20"/>
      <c r="AFD635" s="20"/>
      <c r="AFE635" s="20"/>
      <c r="AFF635" s="20"/>
      <c r="AFG635" s="20"/>
      <c r="AFH635" s="20"/>
      <c r="AFI635" s="20"/>
      <c r="AFJ635" s="20"/>
      <c r="AFK635" s="20"/>
      <c r="AFL635" s="20"/>
      <c r="AFM635" s="20"/>
      <c r="AFN635" s="20"/>
      <c r="AFO635" s="20"/>
      <c r="AFP635" s="20"/>
      <c r="AFQ635" s="20"/>
      <c r="AFR635" s="20"/>
      <c r="AFS635" s="20"/>
      <c r="AFT635" s="20"/>
      <c r="AFU635" s="20"/>
      <c r="AFV635" s="20"/>
      <c r="AFW635" s="20"/>
      <c r="AFX635" s="20"/>
      <c r="AFY635" s="20"/>
      <c r="AFZ635" s="20"/>
      <c r="AGA635" s="20"/>
      <c r="AGB635" s="20"/>
      <c r="AGC635" s="20"/>
      <c r="AGD635" s="20"/>
      <c r="AGE635" s="20"/>
      <c r="AGF635" s="20"/>
      <c r="AGG635" s="20"/>
      <c r="AGH635" s="20"/>
      <c r="AGI635" s="20"/>
      <c r="AGJ635" s="20"/>
      <c r="AGK635" s="20"/>
      <c r="AGL635" s="20"/>
      <c r="AGM635" s="20"/>
      <c r="AGN635" s="20"/>
      <c r="AGO635" s="20"/>
      <c r="AGP635" s="20"/>
      <c r="AGQ635" s="20"/>
      <c r="AGR635" s="20"/>
      <c r="AGS635" s="20"/>
      <c r="AGT635" s="20"/>
      <c r="AGU635" s="20"/>
      <c r="AGV635" s="20"/>
      <c r="AGW635" s="20"/>
      <c r="AGX635" s="20"/>
      <c r="AGY635" s="20"/>
      <c r="AGZ635" s="20"/>
      <c r="AHA635" s="20"/>
      <c r="AHB635" s="20"/>
      <c r="AHC635" s="20"/>
      <c r="AHD635" s="20"/>
      <c r="AHE635" s="20"/>
      <c r="AHF635" s="20"/>
      <c r="AHG635" s="20"/>
      <c r="AHH635" s="20"/>
      <c r="AHI635" s="20"/>
      <c r="AHJ635" s="20"/>
      <c r="AHK635" s="20"/>
      <c r="AHL635" s="20"/>
      <c r="AHM635" s="20"/>
      <c r="AHN635" s="20"/>
      <c r="AHO635" s="20"/>
      <c r="AHP635" s="20"/>
      <c r="AHQ635" s="20"/>
      <c r="AHR635" s="20"/>
      <c r="AHS635" s="20"/>
      <c r="AHT635" s="20"/>
      <c r="AHU635" s="20"/>
      <c r="AHV635" s="20"/>
      <c r="AHW635" s="20"/>
      <c r="AHX635" s="20"/>
      <c r="AHY635" s="20"/>
      <c r="AHZ635" s="20"/>
      <c r="AIA635" s="20"/>
      <c r="AIB635" s="20"/>
      <c r="AIC635" s="20"/>
      <c r="AID635" s="20"/>
      <c r="AIE635" s="20"/>
      <c r="AIF635" s="20"/>
      <c r="AIG635" s="20"/>
      <c r="AIH635" s="20"/>
      <c r="AII635" s="20"/>
      <c r="AIJ635" s="20"/>
      <c r="AIK635" s="20"/>
      <c r="AIL635" s="20"/>
      <c r="AIM635" s="20"/>
      <c r="AIN635" s="20"/>
      <c r="AIO635" s="20"/>
      <c r="AIP635" s="20"/>
      <c r="AIQ635" s="20"/>
      <c r="AIR635" s="20"/>
      <c r="AIS635" s="20"/>
      <c r="AIT635" s="20"/>
      <c r="AIU635" s="20"/>
      <c r="AIV635" s="20"/>
      <c r="AIW635" s="20"/>
      <c r="AIX635" s="20"/>
      <c r="AIY635" s="20"/>
      <c r="AIZ635" s="20"/>
      <c r="AJA635" s="20"/>
      <c r="AJB635" s="20"/>
      <c r="AJC635" s="20"/>
      <c r="AJD635" s="20"/>
      <c r="AJE635" s="20"/>
      <c r="AJF635" s="20"/>
      <c r="AJG635" s="20"/>
      <c r="AJH635" s="20"/>
      <c r="AJI635" s="20"/>
      <c r="AJJ635" s="20"/>
      <c r="AJK635" s="20"/>
      <c r="AJL635" s="20"/>
      <c r="AJM635" s="20"/>
      <c r="AJN635" s="20"/>
      <c r="AJO635" s="20"/>
      <c r="AJP635" s="20"/>
      <c r="AJQ635" s="20"/>
      <c r="AJR635" s="20"/>
      <c r="AJS635" s="20"/>
      <c r="AJT635" s="20"/>
      <c r="AJU635" s="20"/>
      <c r="AJV635" s="20"/>
      <c r="AJW635" s="20"/>
      <c r="AJX635" s="20"/>
      <c r="AJY635" s="20"/>
      <c r="AJZ635" s="20"/>
      <c r="AKA635" s="20"/>
      <c r="AKB635" s="20"/>
      <c r="AKC635" s="20"/>
      <c r="AKD635" s="20"/>
      <c r="AKE635" s="20"/>
      <c r="AKF635" s="20"/>
      <c r="AKG635" s="20"/>
      <c r="AKH635" s="20"/>
      <c r="AKI635" s="20"/>
      <c r="AKJ635" s="20"/>
      <c r="AKK635" s="20"/>
      <c r="AKL635" s="20"/>
      <c r="AKM635" s="20"/>
      <c r="AKN635" s="20"/>
      <c r="AKO635" s="20"/>
      <c r="AKP635" s="20"/>
      <c r="AKQ635" s="20"/>
      <c r="AKR635" s="20"/>
      <c r="AKS635" s="20"/>
      <c r="AKT635" s="20"/>
      <c r="AKU635" s="20"/>
      <c r="AKV635" s="20"/>
      <c r="AKW635" s="20"/>
      <c r="AKX635" s="20"/>
      <c r="AKY635" s="20"/>
      <c r="AKZ635" s="20"/>
      <c r="ALA635" s="20"/>
      <c r="ALB635" s="20"/>
      <c r="ALC635" s="20"/>
      <c r="ALD635" s="20"/>
      <c r="ALE635" s="20"/>
      <c r="ALF635" s="20"/>
      <c r="ALG635" s="20"/>
      <c r="ALH635" s="20"/>
      <c r="ALI635" s="20"/>
      <c r="ALJ635" s="20"/>
      <c r="ALK635" s="20"/>
      <c r="ALL635" s="20"/>
      <c r="ALM635" s="20"/>
      <c r="ALN635" s="20"/>
      <c r="ALO635" s="20"/>
      <c r="ALP635" s="20"/>
      <c r="ALQ635" s="20"/>
      <c r="ALR635" s="20"/>
      <c r="ALS635" s="20"/>
      <c r="ALT635" s="20"/>
      <c r="ALU635" s="20"/>
      <c r="ALV635" s="20"/>
      <c r="ALW635" s="20"/>
      <c r="ALX635" s="20"/>
      <c r="ALY635" s="20"/>
      <c r="ALZ635" s="20"/>
      <c r="AMA635" s="20"/>
      <c r="AMB635" s="20"/>
      <c r="AMC635" s="20"/>
      <c r="AMD635" s="20"/>
      <c r="AME635" s="20"/>
      <c r="AMF635" s="20"/>
      <c r="AMG635" s="20"/>
      <c r="AMH635" s="20"/>
      <c r="AMI635" s="20"/>
      <c r="AMJ635" s="20"/>
      <c r="AMK635" s="20"/>
      <c r="AML635" s="20"/>
      <c r="AMM635" s="20"/>
      <c r="AMN635" s="20"/>
      <c r="AMO635" s="20"/>
      <c r="AMP635" s="20"/>
      <c r="AMQ635" s="20"/>
      <c r="AMR635" s="20"/>
      <c r="AMS635" s="20"/>
      <c r="AMT635" s="20"/>
      <c r="AMU635" s="20"/>
      <c r="AMV635" s="20"/>
      <c r="AMW635" s="20"/>
      <c r="AMX635" s="20"/>
      <c r="AMY635" s="20"/>
      <c r="AMZ635" s="20"/>
      <c r="ANA635" s="20"/>
      <c r="ANB635" s="20"/>
      <c r="ANC635" s="20"/>
      <c r="AND635" s="20"/>
      <c r="ANE635" s="20"/>
      <c r="ANF635" s="20"/>
      <c r="ANG635" s="20"/>
      <c r="ANH635" s="20"/>
      <c r="ANI635" s="20"/>
      <c r="ANJ635" s="20"/>
      <c r="ANK635" s="20"/>
      <c r="ANL635" s="20"/>
      <c r="ANM635" s="20"/>
      <c r="ANN635" s="20"/>
      <c r="ANO635" s="20"/>
      <c r="ANP635" s="20"/>
      <c r="ANQ635" s="20"/>
      <c r="ANR635" s="20"/>
      <c r="ANS635" s="20"/>
      <c r="ANT635" s="20"/>
      <c r="ANU635" s="20"/>
      <c r="ANV635" s="20"/>
      <c r="ANW635" s="20"/>
      <c r="ANX635" s="20"/>
      <c r="ANY635" s="20"/>
      <c r="ANZ635" s="20"/>
      <c r="AOA635" s="20"/>
      <c r="AOB635" s="20"/>
      <c r="AOC635" s="20"/>
      <c r="AOD635" s="20"/>
      <c r="AOE635" s="20"/>
      <c r="AOF635" s="20"/>
      <c r="AOG635" s="20"/>
      <c r="AOH635" s="20"/>
      <c r="AOI635" s="20"/>
      <c r="AOJ635" s="20"/>
      <c r="AOK635" s="20"/>
      <c r="AOL635" s="20"/>
      <c r="AOM635" s="20"/>
      <c r="AON635" s="20"/>
      <c r="AOO635" s="20"/>
      <c r="AOP635" s="20"/>
      <c r="AOQ635" s="20"/>
      <c r="AOR635" s="20"/>
      <c r="AOS635" s="20"/>
      <c r="AOT635" s="20"/>
      <c r="AOU635" s="20"/>
      <c r="AOV635" s="20"/>
      <c r="AOW635" s="20"/>
      <c r="AOX635" s="20"/>
      <c r="AOY635" s="20"/>
      <c r="AOZ635" s="20"/>
      <c r="APA635" s="20"/>
      <c r="APB635" s="20"/>
      <c r="APC635" s="20"/>
      <c r="APD635" s="20"/>
      <c r="APE635" s="20"/>
      <c r="APF635" s="20"/>
      <c r="APG635" s="20"/>
      <c r="APH635" s="20"/>
      <c r="API635" s="20"/>
      <c r="APJ635" s="20"/>
      <c r="APK635" s="20"/>
      <c r="APL635" s="20"/>
      <c r="APM635" s="20"/>
      <c r="APN635" s="20"/>
      <c r="APO635" s="20"/>
      <c r="APP635" s="20"/>
      <c r="APQ635" s="20"/>
      <c r="APR635" s="20"/>
      <c r="APS635" s="20"/>
      <c r="APT635" s="20"/>
      <c r="APU635" s="20"/>
      <c r="APV635" s="20"/>
      <c r="APW635" s="20"/>
      <c r="APX635" s="20"/>
      <c r="APY635" s="20"/>
      <c r="APZ635" s="20"/>
      <c r="AQA635" s="20"/>
      <c r="AQB635" s="20"/>
      <c r="AQC635" s="20"/>
      <c r="AQD635" s="20"/>
      <c r="AQE635" s="20"/>
      <c r="AQF635" s="20"/>
      <c r="AQG635" s="20"/>
      <c r="AQH635" s="20"/>
      <c r="AQI635" s="20"/>
      <c r="AQJ635" s="20"/>
      <c r="AQK635" s="20"/>
      <c r="AQL635" s="20"/>
      <c r="AQM635" s="20"/>
      <c r="AQN635" s="20"/>
      <c r="AQO635" s="20"/>
      <c r="AQP635" s="20"/>
      <c r="AQQ635" s="20"/>
      <c r="AQR635" s="20"/>
      <c r="AQS635" s="20"/>
      <c r="AQT635" s="20"/>
      <c r="AQU635" s="20"/>
      <c r="AQV635" s="20"/>
      <c r="AQW635" s="20"/>
      <c r="AQX635" s="20"/>
      <c r="AQY635" s="20"/>
      <c r="AQZ635" s="20"/>
      <c r="ARA635" s="20"/>
      <c r="ARB635" s="20"/>
      <c r="ARC635" s="20"/>
      <c r="ARD635" s="20"/>
      <c r="ARE635" s="20"/>
      <c r="ARF635" s="20"/>
      <c r="ARG635" s="20"/>
      <c r="ARH635" s="20"/>
      <c r="ARI635" s="20"/>
      <c r="ARJ635" s="20"/>
      <c r="ARK635" s="20"/>
      <c r="ARL635" s="20"/>
      <c r="ARM635" s="20"/>
      <c r="ARN635" s="20"/>
      <c r="ARO635" s="20"/>
      <c r="ARP635" s="20"/>
      <c r="ARQ635" s="20"/>
      <c r="ARR635" s="20"/>
      <c r="ARS635" s="20"/>
      <c r="ART635" s="20"/>
      <c r="ARU635" s="20"/>
      <c r="ARV635" s="20"/>
      <c r="ARW635" s="20"/>
      <c r="ARX635" s="20"/>
      <c r="ARY635" s="20"/>
      <c r="ARZ635" s="20"/>
      <c r="ASA635" s="20"/>
      <c r="ASB635" s="20"/>
      <c r="ASC635" s="20"/>
      <c r="ASD635" s="20"/>
      <c r="ASE635" s="20"/>
      <c r="ASF635" s="20"/>
      <c r="ASG635" s="20"/>
      <c r="ASH635" s="20"/>
      <c r="ASI635" s="20"/>
      <c r="ASJ635" s="20"/>
      <c r="ASK635" s="20"/>
      <c r="ASL635" s="20"/>
      <c r="ASM635" s="20"/>
      <c r="ASN635" s="20"/>
      <c r="ASO635" s="20"/>
      <c r="ASP635" s="20"/>
      <c r="ASQ635" s="20"/>
      <c r="ASR635" s="20"/>
      <c r="ASS635" s="20"/>
      <c r="AST635" s="20"/>
      <c r="ASU635" s="20"/>
      <c r="ASV635" s="20"/>
      <c r="ASW635" s="20"/>
      <c r="ASX635" s="20"/>
      <c r="ASY635" s="20"/>
      <c r="ASZ635" s="20"/>
      <c r="ATA635" s="20"/>
      <c r="ATB635" s="20"/>
      <c r="ATC635" s="20"/>
      <c r="ATD635" s="20"/>
      <c r="ATE635" s="20"/>
      <c r="ATF635" s="20"/>
      <c r="ATG635" s="20"/>
      <c r="ATH635" s="20"/>
      <c r="ATI635" s="20"/>
      <c r="ATJ635" s="20"/>
      <c r="ATK635" s="20"/>
      <c r="ATL635" s="20"/>
      <c r="ATM635" s="20"/>
      <c r="ATN635" s="20"/>
      <c r="ATO635" s="20"/>
      <c r="ATP635" s="20"/>
      <c r="ATQ635" s="20"/>
      <c r="ATR635" s="20"/>
      <c r="ATS635" s="20"/>
      <c r="ATT635" s="20"/>
      <c r="ATU635" s="20"/>
      <c r="ATV635" s="20"/>
      <c r="ATW635" s="20"/>
      <c r="ATX635" s="20"/>
      <c r="ATY635" s="20"/>
      <c r="ATZ635" s="20"/>
      <c r="AUA635" s="20"/>
      <c r="AUB635" s="20"/>
      <c r="AUC635" s="20"/>
      <c r="AUD635" s="20"/>
      <c r="AUE635" s="20"/>
      <c r="AUF635" s="20"/>
      <c r="AUG635" s="20"/>
      <c r="AUH635" s="20"/>
      <c r="AUI635" s="20"/>
      <c r="AUJ635" s="20"/>
      <c r="AUK635" s="20"/>
      <c r="AUL635" s="20"/>
      <c r="AUM635" s="20"/>
      <c r="AUN635" s="20"/>
      <c r="AUO635" s="20"/>
      <c r="AUP635" s="20"/>
      <c r="AUQ635" s="20"/>
      <c r="AUR635" s="20"/>
      <c r="AUS635" s="20"/>
      <c r="AUT635" s="20"/>
      <c r="AUU635" s="20"/>
      <c r="AUV635" s="20"/>
      <c r="AUW635" s="20"/>
      <c r="AUX635" s="20"/>
      <c r="AUY635" s="20"/>
      <c r="AUZ635" s="20"/>
      <c r="AVA635" s="20"/>
      <c r="AVB635" s="20"/>
      <c r="AVC635" s="20"/>
      <c r="AVD635" s="20"/>
      <c r="AVE635" s="20"/>
      <c r="AVF635" s="20"/>
      <c r="AVG635" s="20"/>
      <c r="AVH635" s="20"/>
      <c r="AVI635" s="20"/>
      <c r="AVJ635" s="20"/>
      <c r="AVK635" s="20"/>
      <c r="AVL635" s="20"/>
      <c r="AVM635" s="20"/>
      <c r="AVN635" s="20"/>
      <c r="AVO635" s="20"/>
      <c r="AVP635" s="20"/>
      <c r="AVQ635" s="20"/>
      <c r="AVR635" s="20"/>
      <c r="AVS635" s="20"/>
      <c r="AVT635" s="20"/>
      <c r="AVU635" s="20"/>
      <c r="AVV635" s="20"/>
      <c r="AVW635" s="20"/>
      <c r="AVX635" s="20"/>
      <c r="AVY635" s="20"/>
      <c r="AVZ635" s="20"/>
      <c r="AWA635" s="20"/>
      <c r="AWB635" s="20"/>
      <c r="AWC635" s="20"/>
      <c r="AWD635" s="20"/>
      <c r="AWE635" s="20"/>
      <c r="AWF635" s="20"/>
      <c r="AWG635" s="20"/>
      <c r="AWH635" s="20"/>
      <c r="AWI635" s="20"/>
      <c r="AWJ635" s="20"/>
      <c r="AWK635" s="20"/>
      <c r="AWL635" s="20"/>
      <c r="AWM635" s="20"/>
      <c r="AWN635" s="20"/>
      <c r="AWO635" s="20"/>
      <c r="AWP635" s="20"/>
      <c r="AWQ635" s="20"/>
      <c r="AWR635" s="20"/>
      <c r="AWS635" s="20"/>
      <c r="AWT635" s="20"/>
      <c r="AWU635" s="20"/>
      <c r="AWV635" s="20"/>
      <c r="AWW635" s="20"/>
      <c r="AWX635" s="20"/>
      <c r="AWY635" s="20"/>
      <c r="AWZ635" s="20"/>
      <c r="AXA635" s="20"/>
      <c r="AXB635" s="20"/>
      <c r="AXC635" s="20"/>
      <c r="AXD635" s="20"/>
      <c r="AXE635" s="20"/>
      <c r="AXF635" s="20"/>
      <c r="AXG635" s="20"/>
      <c r="AXH635" s="20"/>
      <c r="AXI635" s="20"/>
      <c r="AXJ635" s="20"/>
      <c r="AXK635" s="20"/>
      <c r="AXL635" s="20"/>
      <c r="AXM635" s="20"/>
      <c r="AXN635" s="20"/>
      <c r="AXO635" s="20"/>
      <c r="AXP635" s="20"/>
      <c r="AXQ635" s="20"/>
      <c r="AXR635" s="20"/>
      <c r="AXS635" s="20"/>
      <c r="AXT635" s="20"/>
      <c r="AXU635" s="20"/>
      <c r="AXV635" s="20"/>
      <c r="AXW635" s="20"/>
      <c r="AXX635" s="20"/>
      <c r="AXY635" s="20"/>
      <c r="AXZ635" s="20"/>
      <c r="AYA635" s="20"/>
      <c r="AYB635" s="20"/>
      <c r="AYC635" s="20"/>
      <c r="AYD635" s="20"/>
      <c r="AYE635" s="20"/>
      <c r="AYF635" s="20"/>
      <c r="AYG635" s="20"/>
      <c r="AYH635" s="20"/>
      <c r="AYI635" s="20"/>
      <c r="AYJ635" s="20"/>
      <c r="AYK635" s="20"/>
      <c r="AYL635" s="20"/>
      <c r="AYM635" s="20"/>
      <c r="AYN635" s="20"/>
      <c r="AYO635" s="20"/>
      <c r="AYP635" s="20"/>
      <c r="AYQ635" s="20"/>
      <c r="AYR635" s="20"/>
      <c r="AYS635" s="20"/>
      <c r="AYT635" s="20"/>
      <c r="AYU635" s="20"/>
      <c r="AYV635" s="20"/>
      <c r="AYW635" s="20"/>
      <c r="AYX635" s="20"/>
      <c r="AYY635" s="20"/>
      <c r="AYZ635" s="20"/>
      <c r="AZA635" s="20"/>
      <c r="AZB635" s="20"/>
      <c r="AZC635" s="20"/>
      <c r="AZD635" s="20"/>
      <c r="AZE635" s="20"/>
      <c r="AZF635" s="20"/>
      <c r="AZG635" s="20"/>
      <c r="AZH635" s="20"/>
      <c r="AZI635" s="20"/>
      <c r="AZJ635" s="20"/>
      <c r="AZK635" s="20"/>
      <c r="AZL635" s="20"/>
      <c r="AZM635" s="20"/>
      <c r="AZN635" s="20"/>
      <c r="AZO635" s="20"/>
      <c r="AZP635" s="20"/>
      <c r="AZQ635" s="20"/>
      <c r="AZR635" s="20"/>
      <c r="AZS635" s="20"/>
      <c r="AZT635" s="20"/>
      <c r="AZU635" s="20"/>
      <c r="AZV635" s="20"/>
      <c r="AZW635" s="20"/>
      <c r="AZX635" s="20"/>
      <c r="AZY635" s="20"/>
      <c r="AZZ635" s="20"/>
      <c r="BAA635" s="20"/>
      <c r="BAB635" s="20"/>
      <c r="BAC635" s="20"/>
      <c r="BAD635" s="20"/>
      <c r="BAE635" s="20"/>
      <c r="BAF635" s="20"/>
      <c r="BAG635" s="20"/>
      <c r="BAH635" s="20"/>
      <c r="BAI635" s="20"/>
      <c r="BAJ635" s="20"/>
      <c r="BAK635" s="20"/>
      <c r="BAL635" s="20"/>
      <c r="BAM635" s="20"/>
      <c r="BAN635" s="20"/>
      <c r="BAO635" s="20"/>
      <c r="BAP635" s="20"/>
      <c r="BAQ635" s="20"/>
      <c r="BAR635" s="20"/>
      <c r="BAS635" s="20"/>
      <c r="BAT635" s="20"/>
      <c r="BAU635" s="20"/>
      <c r="BAV635" s="20"/>
      <c r="BAW635" s="20"/>
      <c r="BAX635" s="20"/>
      <c r="BAY635" s="20"/>
      <c r="BAZ635" s="20"/>
      <c r="BBA635" s="20"/>
      <c r="BBB635" s="20"/>
      <c r="BBC635" s="20"/>
      <c r="BBD635" s="20"/>
      <c r="BBE635" s="20"/>
      <c r="BBF635" s="20"/>
      <c r="BBG635" s="20"/>
      <c r="BBH635" s="20"/>
      <c r="BBI635" s="20"/>
      <c r="BBJ635" s="20"/>
      <c r="BBK635" s="20"/>
      <c r="BBL635" s="20"/>
      <c r="BBM635" s="20"/>
      <c r="BBN635" s="20"/>
      <c r="BBO635" s="20"/>
      <c r="BBP635" s="20"/>
      <c r="BBQ635" s="20"/>
      <c r="BBR635" s="20"/>
      <c r="BBS635" s="20"/>
      <c r="BBT635" s="20"/>
      <c r="BBU635" s="20"/>
      <c r="BBV635" s="20"/>
      <c r="BBW635" s="20"/>
      <c r="BBX635" s="20"/>
      <c r="BBY635" s="20"/>
      <c r="BBZ635" s="20"/>
      <c r="BCA635" s="20"/>
      <c r="BCB635" s="20"/>
      <c r="BCC635" s="20"/>
      <c r="BCD635" s="20"/>
      <c r="BCE635" s="20"/>
      <c r="BCF635" s="20"/>
      <c r="BCG635" s="20"/>
      <c r="BCH635" s="20"/>
      <c r="BCI635" s="20"/>
      <c r="BCJ635" s="20"/>
      <c r="BCK635" s="20"/>
      <c r="BCL635" s="20"/>
      <c r="BCM635" s="20"/>
      <c r="BCN635" s="20"/>
      <c r="BCO635" s="20"/>
      <c r="BCP635" s="20"/>
      <c r="BCQ635" s="20"/>
      <c r="BCR635" s="20"/>
      <c r="BCS635" s="20"/>
      <c r="BCT635" s="20"/>
      <c r="BCU635" s="20"/>
      <c r="BCV635" s="20"/>
      <c r="BCW635" s="20"/>
      <c r="BCX635" s="20"/>
      <c r="BCY635" s="20"/>
      <c r="BCZ635" s="20"/>
      <c r="BDA635" s="20"/>
      <c r="BDB635" s="20"/>
      <c r="BDC635" s="20"/>
      <c r="BDD635" s="20"/>
      <c r="BDE635" s="20"/>
      <c r="BDF635" s="20"/>
      <c r="BDG635" s="20"/>
      <c r="BDH635" s="20"/>
      <c r="BDI635" s="20"/>
      <c r="BDJ635" s="20"/>
      <c r="BDK635" s="20"/>
      <c r="BDL635" s="20"/>
      <c r="BDM635" s="20"/>
      <c r="BDN635" s="20"/>
      <c r="BDO635" s="20"/>
      <c r="BDP635" s="20"/>
      <c r="BDQ635" s="20"/>
      <c r="BDR635" s="20"/>
      <c r="BDS635" s="20"/>
      <c r="BDT635" s="20"/>
      <c r="BDU635" s="20"/>
      <c r="BDV635" s="20"/>
      <c r="BDW635" s="20"/>
      <c r="BDX635" s="20"/>
      <c r="BDY635" s="20"/>
      <c r="BDZ635" s="20"/>
      <c r="BEA635" s="20"/>
      <c r="BEB635" s="20"/>
      <c r="BEC635" s="20"/>
      <c r="BED635" s="20"/>
      <c r="BEE635" s="20"/>
      <c r="BEF635" s="20"/>
      <c r="BEG635" s="20"/>
      <c r="BEH635" s="20"/>
      <c r="BEI635" s="20"/>
      <c r="BEJ635" s="20"/>
      <c r="BEK635" s="20"/>
      <c r="BEL635" s="20"/>
      <c r="BEM635" s="20"/>
      <c r="BEN635" s="20"/>
      <c r="BEO635" s="20"/>
      <c r="BEP635" s="20"/>
      <c r="BEQ635" s="20"/>
      <c r="BER635" s="20"/>
      <c r="BES635" s="20"/>
      <c r="BET635" s="20"/>
      <c r="BEU635" s="20"/>
      <c r="BEV635" s="20"/>
      <c r="BEW635" s="20"/>
      <c r="BEX635" s="20"/>
      <c r="BEY635" s="20"/>
      <c r="BEZ635" s="20"/>
      <c r="BFA635" s="20"/>
      <c r="BFB635" s="20"/>
      <c r="BFC635" s="20"/>
      <c r="BFD635" s="20"/>
      <c r="BFE635" s="20"/>
      <c r="BFF635" s="20"/>
      <c r="BFG635" s="20"/>
      <c r="BFH635" s="20"/>
      <c r="BFI635" s="20"/>
      <c r="BFJ635" s="20"/>
      <c r="BFK635" s="20"/>
      <c r="BFL635" s="20"/>
      <c r="BFM635" s="20"/>
      <c r="BFN635" s="20"/>
      <c r="BFO635" s="20"/>
      <c r="BFP635" s="20"/>
      <c r="BFQ635" s="20"/>
      <c r="BFR635" s="20"/>
      <c r="BFS635" s="20"/>
      <c r="BFT635" s="20"/>
      <c r="BFU635" s="20"/>
      <c r="BFV635" s="20"/>
      <c r="BFW635" s="20"/>
      <c r="BFX635" s="20"/>
      <c r="BFY635" s="20"/>
      <c r="BFZ635" s="20"/>
      <c r="BGA635" s="20"/>
      <c r="BGB635" s="20"/>
      <c r="BGC635" s="20"/>
      <c r="BGD635" s="20"/>
      <c r="BGE635" s="20"/>
      <c r="BGF635" s="20"/>
      <c r="BGG635" s="20"/>
      <c r="BGH635" s="20"/>
      <c r="BGI635" s="20"/>
      <c r="BGJ635" s="20"/>
      <c r="BGK635" s="20"/>
      <c r="BGL635" s="20"/>
      <c r="BGM635" s="20"/>
      <c r="BGN635" s="20"/>
      <c r="BGO635" s="20"/>
      <c r="BGP635" s="20"/>
      <c r="BGQ635" s="20"/>
      <c r="BGR635" s="20"/>
      <c r="BGS635" s="20"/>
      <c r="BGT635" s="20"/>
      <c r="BGU635" s="20"/>
      <c r="BGV635" s="20"/>
      <c r="BGW635" s="20"/>
      <c r="BGX635" s="20"/>
      <c r="BGY635" s="20"/>
      <c r="BGZ635" s="20"/>
      <c r="BHA635" s="20"/>
      <c r="BHB635" s="20"/>
      <c r="BHC635" s="20"/>
      <c r="BHD635" s="20"/>
      <c r="BHE635" s="20"/>
      <c r="BHF635" s="20"/>
      <c r="BHG635" s="20"/>
      <c r="BHH635" s="20"/>
      <c r="BHI635" s="20"/>
      <c r="BHJ635" s="20"/>
      <c r="BHK635" s="20"/>
      <c r="BHL635" s="20"/>
      <c r="BHM635" s="20"/>
      <c r="BHN635" s="20"/>
      <c r="BHO635" s="20"/>
      <c r="BHP635" s="20"/>
      <c r="BHQ635" s="20"/>
      <c r="BHR635" s="20"/>
      <c r="BHS635" s="20"/>
      <c r="BHT635" s="20"/>
      <c r="BHU635" s="20"/>
      <c r="BHV635" s="20"/>
      <c r="BHW635" s="20"/>
      <c r="BHX635" s="20"/>
      <c r="BHY635" s="20"/>
      <c r="BHZ635" s="20"/>
      <c r="BIA635" s="20"/>
      <c r="BIB635" s="20"/>
      <c r="BIC635" s="20"/>
      <c r="BID635" s="20"/>
      <c r="BIE635" s="20"/>
      <c r="BIF635" s="20"/>
      <c r="BIG635" s="20"/>
      <c r="BIH635" s="20"/>
      <c r="BII635" s="20"/>
      <c r="BIJ635" s="20"/>
      <c r="BIK635" s="20"/>
      <c r="BIL635" s="20"/>
      <c r="BIM635" s="20"/>
      <c r="BIN635" s="20"/>
      <c r="BIO635" s="20"/>
      <c r="BIP635" s="20"/>
      <c r="BIQ635" s="20"/>
      <c r="BIR635" s="20"/>
      <c r="BIS635" s="20"/>
      <c r="BIT635" s="20"/>
      <c r="BIU635" s="20"/>
      <c r="BIV635" s="20"/>
      <c r="BIW635" s="20"/>
      <c r="BIX635" s="20"/>
      <c r="BIY635" s="20"/>
      <c r="BIZ635" s="20"/>
      <c r="BJA635" s="20"/>
      <c r="BJB635" s="20"/>
      <c r="BJC635" s="20"/>
      <c r="BJD635" s="20"/>
      <c r="BJE635" s="20"/>
      <c r="BJF635" s="20"/>
      <c r="BJG635" s="20"/>
      <c r="BJH635" s="20"/>
      <c r="BJI635" s="20"/>
      <c r="BJJ635" s="20"/>
      <c r="BJK635" s="20"/>
      <c r="BJL635" s="20"/>
      <c r="BJM635" s="20"/>
      <c r="BJN635" s="20"/>
      <c r="BJO635" s="20"/>
      <c r="BJP635" s="20"/>
      <c r="BJQ635" s="20"/>
      <c r="BJR635" s="20"/>
      <c r="BJS635" s="20"/>
      <c r="BJT635" s="20"/>
      <c r="BJU635" s="20"/>
      <c r="BJV635" s="20"/>
      <c r="BJW635" s="20"/>
      <c r="BJX635" s="20"/>
      <c r="BJY635" s="20"/>
      <c r="BJZ635" s="20"/>
      <c r="BKA635" s="20"/>
      <c r="BKB635" s="20"/>
      <c r="BKC635" s="20"/>
      <c r="BKD635" s="20"/>
      <c r="BKE635" s="20"/>
      <c r="BKF635" s="20"/>
      <c r="BKG635" s="20"/>
      <c r="BKH635" s="20"/>
      <c r="BKI635" s="20"/>
      <c r="BKJ635" s="20"/>
      <c r="BKK635" s="20"/>
      <c r="BKL635" s="20"/>
      <c r="BKM635" s="20"/>
      <c r="BKN635" s="20"/>
      <c r="BKO635" s="20"/>
      <c r="BKP635" s="20"/>
      <c r="BKQ635" s="20"/>
      <c r="BKR635" s="20"/>
      <c r="BKS635" s="20"/>
      <c r="BKT635" s="20"/>
      <c r="BKU635" s="20"/>
      <c r="BKV635" s="20"/>
      <c r="BKW635" s="20"/>
      <c r="BKX635" s="20"/>
      <c r="BKY635" s="20"/>
      <c r="BKZ635" s="20"/>
      <c r="BLA635" s="20"/>
      <c r="BLB635" s="20"/>
      <c r="BLC635" s="20"/>
      <c r="BLD635" s="20"/>
      <c r="BLE635" s="20"/>
      <c r="BLF635" s="20"/>
      <c r="BLG635" s="20"/>
      <c r="BLH635" s="20"/>
      <c r="BLI635" s="20"/>
      <c r="BLJ635" s="20"/>
      <c r="BLK635" s="20"/>
      <c r="BLL635" s="20"/>
      <c r="BLM635" s="20"/>
      <c r="BLN635" s="20"/>
      <c r="BLO635" s="20"/>
      <c r="BLP635" s="20"/>
      <c r="BLQ635" s="20"/>
      <c r="BLR635" s="20"/>
      <c r="BLS635" s="20"/>
      <c r="BLT635" s="20"/>
      <c r="BLU635" s="20"/>
      <c r="BLV635" s="20"/>
      <c r="BLW635" s="20"/>
      <c r="BLX635" s="20"/>
      <c r="BLY635" s="20"/>
      <c r="BLZ635" s="20"/>
      <c r="BMA635" s="20"/>
      <c r="BMB635" s="20"/>
      <c r="BMC635" s="20"/>
      <c r="BMD635" s="20"/>
      <c r="BME635" s="20"/>
      <c r="BMF635" s="20"/>
      <c r="BMG635" s="20"/>
      <c r="BMH635" s="20"/>
      <c r="BMI635" s="20"/>
      <c r="BMJ635" s="20"/>
      <c r="BMK635" s="20"/>
      <c r="BML635" s="20"/>
      <c r="BMM635" s="20"/>
      <c r="BMN635" s="20"/>
      <c r="BMO635" s="20"/>
      <c r="BMP635" s="20"/>
      <c r="BMQ635" s="20"/>
      <c r="BMR635" s="20"/>
      <c r="BMS635" s="20"/>
      <c r="BMT635" s="20"/>
      <c r="BMU635" s="20"/>
      <c r="BMV635" s="20"/>
      <c r="BMW635" s="20"/>
      <c r="BMX635" s="20"/>
      <c r="BMY635" s="20"/>
      <c r="BMZ635" s="20"/>
      <c r="BNA635" s="20"/>
      <c r="BNB635" s="20"/>
      <c r="BNC635" s="20"/>
      <c r="BND635" s="20"/>
      <c r="BNE635" s="20"/>
      <c r="BNF635" s="20"/>
      <c r="BNG635" s="20"/>
      <c r="BNH635" s="20"/>
      <c r="BNI635" s="20"/>
      <c r="BNJ635" s="20"/>
      <c r="BNK635" s="20"/>
      <c r="BNL635" s="20"/>
      <c r="BNM635" s="20"/>
      <c r="BNN635" s="20"/>
      <c r="BNO635" s="20"/>
      <c r="BNP635" s="20"/>
      <c r="BNQ635" s="20"/>
      <c r="BNR635" s="20"/>
      <c r="BNS635" s="20"/>
      <c r="BNT635" s="20"/>
      <c r="BNU635" s="20"/>
      <c r="BNV635" s="20"/>
      <c r="BNW635" s="20"/>
      <c r="BNX635" s="20"/>
      <c r="BNY635" s="20"/>
      <c r="BNZ635" s="20"/>
      <c r="BOA635" s="20"/>
      <c r="BOB635" s="20"/>
      <c r="BOC635" s="20"/>
      <c r="BOD635" s="20"/>
      <c r="BOE635" s="20"/>
      <c r="BOF635" s="20"/>
      <c r="BOG635" s="20"/>
      <c r="BOH635" s="20"/>
      <c r="BOI635" s="20"/>
      <c r="BOJ635" s="20"/>
      <c r="BOK635" s="20"/>
      <c r="BOL635" s="20"/>
      <c r="BOM635" s="20"/>
      <c r="BON635" s="20"/>
      <c r="BOO635" s="20"/>
      <c r="BOP635" s="20"/>
      <c r="BOQ635" s="20"/>
      <c r="BOR635" s="20"/>
      <c r="BOS635" s="20"/>
      <c r="BOT635" s="20"/>
      <c r="BOU635" s="20"/>
      <c r="BOV635" s="20"/>
      <c r="BOW635" s="20"/>
      <c r="BOX635" s="20"/>
      <c r="BOY635" s="20"/>
      <c r="BOZ635" s="20"/>
      <c r="BPA635" s="20"/>
      <c r="BPB635" s="20"/>
      <c r="BPC635" s="20"/>
      <c r="BPD635" s="20"/>
      <c r="BPE635" s="20"/>
      <c r="BPF635" s="20"/>
      <c r="BPG635" s="20"/>
      <c r="BPH635" s="20"/>
      <c r="BPI635" s="20"/>
      <c r="BPJ635" s="20"/>
      <c r="BPK635" s="20"/>
      <c r="BPL635" s="20"/>
      <c r="BPM635" s="20"/>
      <c r="BPN635" s="20"/>
      <c r="BPO635" s="20"/>
      <c r="BPP635" s="20"/>
      <c r="BPQ635" s="20"/>
      <c r="BPR635" s="20"/>
      <c r="BPS635" s="20"/>
      <c r="BPT635" s="20"/>
      <c r="BPU635" s="20"/>
      <c r="BPV635" s="20"/>
      <c r="BPW635" s="20"/>
      <c r="BPX635" s="20"/>
      <c r="BPY635" s="20"/>
      <c r="BPZ635" s="20"/>
      <c r="BQA635" s="20"/>
      <c r="BQB635" s="20"/>
      <c r="BQC635" s="20"/>
      <c r="BQD635" s="20"/>
      <c r="BQE635" s="20"/>
      <c r="BQF635" s="20"/>
      <c r="BQG635" s="20"/>
      <c r="BQH635" s="20"/>
      <c r="BQI635" s="20"/>
      <c r="BQJ635" s="20"/>
      <c r="BQK635" s="20"/>
      <c r="BQL635" s="20"/>
      <c r="BQM635" s="20"/>
      <c r="BQN635" s="20"/>
      <c r="BQO635" s="20"/>
      <c r="BQP635" s="20"/>
      <c r="BQQ635" s="20"/>
      <c r="BQR635" s="20"/>
      <c r="BQS635" s="20"/>
      <c r="BQT635" s="20"/>
      <c r="BQU635" s="20"/>
      <c r="BQV635" s="20"/>
      <c r="BQW635" s="20"/>
      <c r="BQX635" s="20"/>
      <c r="BQY635" s="20"/>
      <c r="BQZ635" s="20"/>
      <c r="BRA635" s="20"/>
      <c r="BRB635" s="20"/>
      <c r="BRC635" s="20"/>
      <c r="BRD635" s="20"/>
      <c r="BRE635" s="20"/>
      <c r="BRF635" s="20"/>
      <c r="BRG635" s="20"/>
      <c r="BRH635" s="20"/>
      <c r="BRI635" s="20"/>
      <c r="BRJ635" s="20"/>
      <c r="BRK635" s="20"/>
      <c r="BRL635" s="20"/>
      <c r="BRM635" s="20"/>
      <c r="BRN635" s="20"/>
      <c r="BRO635" s="20"/>
      <c r="BRP635" s="20"/>
      <c r="BRQ635" s="20"/>
      <c r="BRR635" s="20"/>
      <c r="BRS635" s="20"/>
      <c r="BRT635" s="20"/>
      <c r="BRU635" s="20"/>
      <c r="BRV635" s="20"/>
      <c r="BRW635" s="20"/>
      <c r="BRX635" s="20"/>
      <c r="BRY635" s="20"/>
      <c r="BRZ635" s="20"/>
      <c r="BSA635" s="20"/>
      <c r="BSB635" s="20"/>
      <c r="BSC635" s="20"/>
      <c r="BSD635" s="20"/>
      <c r="BSE635" s="20"/>
      <c r="BSF635" s="20"/>
      <c r="BSG635" s="20"/>
      <c r="BSH635" s="20"/>
      <c r="BSI635" s="20"/>
      <c r="BSJ635" s="20"/>
      <c r="BSK635" s="20"/>
      <c r="BSL635" s="20"/>
      <c r="BSM635" s="20"/>
      <c r="BSN635" s="20"/>
      <c r="BSO635" s="20"/>
      <c r="BSP635" s="20"/>
      <c r="BSQ635" s="20"/>
      <c r="BSR635" s="20"/>
      <c r="BSS635" s="20"/>
      <c r="BST635" s="20"/>
      <c r="BSU635" s="20"/>
      <c r="BSV635" s="20"/>
      <c r="BSW635" s="20"/>
      <c r="BSX635" s="20"/>
      <c r="BSY635" s="20"/>
      <c r="BSZ635" s="20"/>
      <c r="BTA635" s="20"/>
      <c r="BTB635" s="20"/>
      <c r="BTC635" s="20"/>
      <c r="BTD635" s="20"/>
      <c r="BTE635" s="20"/>
      <c r="BTF635" s="20"/>
      <c r="BTG635" s="20"/>
      <c r="BTH635" s="20"/>
      <c r="BTI635" s="20"/>
      <c r="BTJ635" s="20"/>
      <c r="BTK635" s="20"/>
      <c r="BTL635" s="20"/>
      <c r="BTM635" s="20"/>
      <c r="BTN635" s="20"/>
      <c r="BTO635" s="20"/>
      <c r="BTP635" s="20"/>
      <c r="BTQ635" s="20"/>
      <c r="BTR635" s="20"/>
      <c r="BTS635" s="20"/>
      <c r="BTT635" s="20"/>
      <c r="BTU635" s="20"/>
      <c r="BTV635" s="20"/>
      <c r="BTW635" s="20"/>
      <c r="BTX635" s="20"/>
      <c r="BTY635" s="20"/>
      <c r="BTZ635" s="20"/>
      <c r="BUA635" s="20"/>
      <c r="BUB635" s="20"/>
      <c r="BUC635" s="20"/>
      <c r="BUD635" s="20"/>
      <c r="BUE635" s="20"/>
      <c r="BUF635" s="20"/>
      <c r="BUG635" s="20"/>
      <c r="BUH635" s="20"/>
      <c r="BUI635" s="20"/>
      <c r="BUJ635" s="20"/>
      <c r="BUK635" s="20"/>
      <c r="BUL635" s="20"/>
      <c r="BUM635" s="20"/>
      <c r="BUN635" s="20"/>
      <c r="BUO635" s="20"/>
      <c r="BUP635" s="20"/>
      <c r="BUQ635" s="20"/>
      <c r="BUR635" s="20"/>
      <c r="BUS635" s="20"/>
      <c r="BUT635" s="20"/>
      <c r="BUU635" s="20"/>
      <c r="BUV635" s="20"/>
      <c r="BUW635" s="20"/>
      <c r="BUX635" s="20"/>
      <c r="BUY635" s="20"/>
      <c r="BUZ635" s="20"/>
      <c r="BVA635" s="20"/>
      <c r="BVB635" s="20"/>
      <c r="BVC635" s="20"/>
      <c r="BVD635" s="20"/>
      <c r="BVE635" s="20"/>
      <c r="BVF635" s="20"/>
      <c r="BVG635" s="20"/>
      <c r="BVH635" s="20"/>
      <c r="BVI635" s="20"/>
      <c r="BVJ635" s="20"/>
      <c r="BVK635" s="20"/>
      <c r="BVL635" s="20"/>
      <c r="BVM635" s="20"/>
      <c r="BVN635" s="20"/>
      <c r="BVO635" s="20"/>
      <c r="BVP635" s="20"/>
      <c r="BVQ635" s="20"/>
      <c r="BVR635" s="20"/>
      <c r="BVS635" s="20"/>
      <c r="BVT635" s="20"/>
      <c r="BVU635" s="20"/>
      <c r="BVV635" s="20"/>
      <c r="BVW635" s="20"/>
      <c r="BVX635" s="20"/>
      <c r="BVY635" s="20"/>
      <c r="BVZ635" s="20"/>
      <c r="BWA635" s="20"/>
      <c r="BWB635" s="20"/>
      <c r="BWC635" s="20"/>
      <c r="BWD635" s="20"/>
      <c r="BWE635" s="20"/>
      <c r="BWF635" s="20"/>
      <c r="BWG635" s="20"/>
      <c r="BWH635" s="20"/>
      <c r="BWI635" s="20"/>
      <c r="BWJ635" s="20"/>
      <c r="BWK635" s="20"/>
      <c r="BWL635" s="20"/>
      <c r="BWM635" s="20"/>
      <c r="BWN635" s="20"/>
      <c r="BWO635" s="20"/>
      <c r="BWP635" s="20"/>
      <c r="BWQ635" s="20"/>
      <c r="BWR635" s="20"/>
      <c r="BWS635" s="20"/>
      <c r="BWT635" s="20"/>
      <c r="BWU635" s="20"/>
      <c r="BWV635" s="20"/>
      <c r="BWW635" s="20"/>
      <c r="BWX635" s="20"/>
      <c r="BWY635" s="20"/>
      <c r="BWZ635" s="20"/>
      <c r="BXA635" s="20"/>
      <c r="BXB635" s="20"/>
      <c r="BXC635" s="20"/>
      <c r="BXD635" s="20"/>
      <c r="BXE635" s="20"/>
      <c r="BXF635" s="20"/>
      <c r="BXG635" s="20"/>
      <c r="BXH635" s="20"/>
      <c r="BXI635" s="20"/>
      <c r="BXJ635" s="20"/>
      <c r="BXK635" s="20"/>
      <c r="BXL635" s="20"/>
      <c r="BXM635" s="20"/>
      <c r="BXN635" s="20"/>
      <c r="BXO635" s="20"/>
      <c r="BXP635" s="20"/>
      <c r="BXQ635" s="20"/>
      <c r="BXR635" s="20"/>
      <c r="BXS635" s="20"/>
      <c r="BXT635" s="20"/>
      <c r="BXU635" s="20"/>
      <c r="BXV635" s="20"/>
      <c r="BXW635" s="20"/>
      <c r="BXX635" s="20"/>
      <c r="BXY635" s="20"/>
      <c r="BXZ635" s="20"/>
      <c r="BYA635" s="20"/>
      <c r="BYB635" s="20"/>
      <c r="BYC635" s="20"/>
      <c r="BYD635" s="20"/>
      <c r="BYE635" s="20"/>
      <c r="BYF635" s="20"/>
      <c r="BYG635" s="20"/>
      <c r="BYH635" s="20"/>
      <c r="BYI635" s="20"/>
      <c r="BYJ635" s="20"/>
      <c r="BYK635" s="20"/>
      <c r="BYL635" s="20"/>
      <c r="BYM635" s="20"/>
      <c r="BYN635" s="20"/>
      <c r="BYO635" s="20"/>
      <c r="BYP635" s="20"/>
      <c r="BYQ635" s="20"/>
      <c r="BYR635" s="20"/>
      <c r="BYS635" s="20"/>
      <c r="BYT635" s="20"/>
      <c r="BYU635" s="20"/>
      <c r="BYV635" s="20"/>
      <c r="BYW635" s="20"/>
      <c r="BYX635" s="20"/>
      <c r="BYY635" s="20"/>
      <c r="BYZ635" s="20"/>
      <c r="BZA635" s="20"/>
      <c r="BZB635" s="20"/>
      <c r="BZC635" s="20"/>
      <c r="BZD635" s="20"/>
      <c r="BZE635" s="20"/>
      <c r="BZF635" s="20"/>
      <c r="BZG635" s="20"/>
      <c r="BZH635" s="20"/>
      <c r="BZI635" s="20"/>
      <c r="BZJ635" s="20"/>
      <c r="BZK635" s="20"/>
      <c r="BZL635" s="20"/>
      <c r="BZM635" s="20"/>
      <c r="BZN635" s="20"/>
      <c r="BZO635" s="20"/>
      <c r="BZP635" s="20"/>
      <c r="BZQ635" s="20"/>
      <c r="BZR635" s="20"/>
      <c r="BZS635" s="20"/>
      <c r="BZT635" s="20"/>
      <c r="BZU635" s="20"/>
      <c r="BZV635" s="20"/>
      <c r="BZW635" s="20"/>
      <c r="BZX635" s="20"/>
      <c r="BZY635" s="20"/>
      <c r="BZZ635" s="20"/>
      <c r="CAA635" s="20"/>
      <c r="CAB635" s="20"/>
      <c r="CAC635" s="20"/>
      <c r="CAD635" s="20"/>
      <c r="CAE635" s="20"/>
      <c r="CAF635" s="20"/>
      <c r="CAG635" s="20"/>
      <c r="CAH635" s="20"/>
      <c r="CAI635" s="20"/>
      <c r="CAJ635" s="20"/>
      <c r="CAK635" s="20"/>
      <c r="CAL635" s="20"/>
      <c r="CAM635" s="20"/>
      <c r="CAN635" s="20"/>
      <c r="CAO635" s="20"/>
      <c r="CAP635" s="20"/>
      <c r="CAQ635" s="20"/>
      <c r="CAR635" s="20"/>
      <c r="CAS635" s="20"/>
      <c r="CAT635" s="20"/>
      <c r="CAU635" s="20"/>
      <c r="CAV635" s="20"/>
      <c r="CAW635" s="20"/>
      <c r="CAX635" s="20"/>
      <c r="CAY635" s="20"/>
      <c r="CAZ635" s="20"/>
      <c r="CBA635" s="20"/>
      <c r="CBB635" s="20"/>
      <c r="CBC635" s="20"/>
      <c r="CBD635" s="20"/>
      <c r="CBE635" s="20"/>
      <c r="CBF635" s="20"/>
      <c r="CBG635" s="20"/>
      <c r="CBH635" s="20"/>
      <c r="CBI635" s="20"/>
      <c r="CBJ635" s="20"/>
      <c r="CBK635" s="20"/>
      <c r="CBL635" s="20"/>
      <c r="CBM635" s="20"/>
      <c r="CBN635" s="20"/>
      <c r="CBO635" s="20"/>
      <c r="CBP635" s="20"/>
      <c r="CBQ635" s="20"/>
      <c r="CBR635" s="20"/>
      <c r="CBS635" s="20"/>
      <c r="CBT635" s="20"/>
      <c r="CBU635" s="20"/>
      <c r="CBV635" s="20"/>
      <c r="CBW635" s="20"/>
      <c r="CBX635" s="20"/>
      <c r="CBY635" s="20"/>
      <c r="CBZ635" s="20"/>
      <c r="CCA635" s="20"/>
      <c r="CCB635" s="20"/>
      <c r="CCC635" s="20"/>
      <c r="CCD635" s="20"/>
      <c r="CCE635" s="20"/>
      <c r="CCF635" s="20"/>
      <c r="CCG635" s="20"/>
      <c r="CCH635" s="20"/>
      <c r="CCI635" s="20"/>
      <c r="CCJ635" s="20"/>
      <c r="CCK635" s="20"/>
      <c r="CCL635" s="20"/>
      <c r="CCM635" s="20"/>
      <c r="CCN635" s="20"/>
      <c r="CCO635" s="20"/>
      <c r="CCP635" s="20"/>
      <c r="CCQ635" s="20"/>
      <c r="CCR635" s="20"/>
      <c r="CCS635" s="20"/>
      <c r="CCT635" s="20"/>
      <c r="CCU635" s="20"/>
      <c r="CCV635" s="20"/>
      <c r="CCW635" s="20"/>
      <c r="CCX635" s="20"/>
      <c r="CCY635" s="20"/>
      <c r="CCZ635" s="20"/>
      <c r="CDA635" s="20"/>
      <c r="CDB635" s="20"/>
      <c r="CDC635" s="20"/>
      <c r="CDD635" s="20"/>
      <c r="CDE635" s="20"/>
      <c r="CDF635" s="20"/>
      <c r="CDG635" s="20"/>
      <c r="CDH635" s="20"/>
      <c r="CDI635" s="20"/>
      <c r="CDJ635" s="20"/>
      <c r="CDK635" s="20"/>
      <c r="CDL635" s="20"/>
      <c r="CDM635" s="20"/>
      <c r="CDN635" s="20"/>
      <c r="CDO635" s="20"/>
      <c r="CDP635" s="20"/>
      <c r="CDQ635" s="20"/>
      <c r="CDR635" s="20"/>
      <c r="CDS635" s="20"/>
      <c r="CDT635" s="20"/>
      <c r="CDU635" s="20"/>
      <c r="CDV635" s="20"/>
      <c r="CDW635" s="20"/>
      <c r="CDX635" s="20"/>
      <c r="CDY635" s="20"/>
      <c r="CDZ635" s="20"/>
      <c r="CEA635" s="20"/>
      <c r="CEB635" s="20"/>
      <c r="CEC635" s="20"/>
      <c r="CED635" s="20"/>
      <c r="CEE635" s="20"/>
      <c r="CEF635" s="20"/>
      <c r="CEG635" s="20"/>
      <c r="CEH635" s="20"/>
      <c r="CEI635" s="20"/>
      <c r="CEJ635" s="20"/>
      <c r="CEK635" s="20"/>
      <c r="CEL635" s="20"/>
      <c r="CEM635" s="20"/>
      <c r="CEN635" s="20"/>
      <c r="CEO635" s="20"/>
      <c r="CEP635" s="20"/>
      <c r="CEQ635" s="20"/>
      <c r="CER635" s="20"/>
      <c r="CES635" s="20"/>
      <c r="CET635" s="20"/>
      <c r="CEU635" s="20"/>
      <c r="CEV635" s="20"/>
      <c r="CEW635" s="20"/>
      <c r="CEX635" s="20"/>
      <c r="CEY635" s="20"/>
      <c r="CEZ635" s="20"/>
      <c r="CFA635" s="20"/>
      <c r="CFB635" s="20"/>
      <c r="CFC635" s="20"/>
      <c r="CFD635" s="20"/>
      <c r="CFE635" s="20"/>
      <c r="CFF635" s="20"/>
      <c r="CFG635" s="20"/>
      <c r="CFH635" s="20"/>
      <c r="CFI635" s="20"/>
      <c r="CFJ635" s="20"/>
      <c r="CFK635" s="20"/>
      <c r="CFL635" s="20"/>
      <c r="CFM635" s="20"/>
      <c r="CFN635" s="20"/>
      <c r="CFO635" s="20"/>
      <c r="CFP635" s="20"/>
      <c r="CFQ635" s="20"/>
      <c r="CFR635" s="20"/>
      <c r="CFS635" s="20"/>
      <c r="CFT635" s="20"/>
      <c r="CFU635" s="20"/>
      <c r="CFV635" s="20"/>
      <c r="CFW635" s="20"/>
      <c r="CFX635" s="20"/>
      <c r="CFY635" s="20"/>
      <c r="CFZ635" s="20"/>
      <c r="CGA635" s="20"/>
      <c r="CGB635" s="20"/>
      <c r="CGC635" s="20"/>
      <c r="CGD635" s="20"/>
      <c r="CGE635" s="20"/>
      <c r="CGF635" s="20"/>
      <c r="CGG635" s="20"/>
      <c r="CGH635" s="20"/>
      <c r="CGI635" s="20"/>
      <c r="CGJ635" s="20"/>
      <c r="CGK635" s="20"/>
      <c r="CGL635" s="20"/>
      <c r="CGM635" s="20"/>
      <c r="CGN635" s="20"/>
      <c r="CGO635" s="20"/>
      <c r="CGP635" s="20"/>
      <c r="CGQ635" s="20"/>
      <c r="CGR635" s="20"/>
      <c r="CGS635" s="20"/>
      <c r="CGT635" s="20"/>
      <c r="CGU635" s="20"/>
      <c r="CGV635" s="20"/>
      <c r="CGW635" s="20"/>
      <c r="CGX635" s="20"/>
      <c r="CGY635" s="20"/>
      <c r="CGZ635" s="20"/>
      <c r="CHA635" s="20"/>
      <c r="CHB635" s="20"/>
      <c r="CHC635" s="20"/>
      <c r="CHD635" s="20"/>
      <c r="CHE635" s="20"/>
      <c r="CHF635" s="20"/>
      <c r="CHG635" s="20"/>
      <c r="CHH635" s="20"/>
      <c r="CHI635" s="20"/>
      <c r="CHJ635" s="20"/>
      <c r="CHK635" s="20"/>
      <c r="CHL635" s="20"/>
      <c r="CHM635" s="20"/>
      <c r="CHN635" s="20"/>
      <c r="CHO635" s="20"/>
      <c r="CHP635" s="20"/>
      <c r="CHQ635" s="20"/>
      <c r="CHR635" s="20"/>
      <c r="CHS635" s="20"/>
      <c r="CHT635" s="20"/>
      <c r="CHU635" s="20"/>
      <c r="CHV635" s="20"/>
      <c r="CHW635" s="20"/>
      <c r="CHX635" s="20"/>
      <c r="CHY635" s="20"/>
      <c r="CHZ635" s="20"/>
      <c r="CIA635" s="20"/>
      <c r="CIB635" s="20"/>
      <c r="CIC635" s="20"/>
      <c r="CID635" s="20"/>
      <c r="CIE635" s="20"/>
      <c r="CIF635" s="20"/>
      <c r="CIG635" s="20"/>
      <c r="CIH635" s="20"/>
      <c r="CII635" s="20"/>
      <c r="CIJ635" s="20"/>
      <c r="CIK635" s="20"/>
      <c r="CIL635" s="20"/>
      <c r="CIM635" s="20"/>
      <c r="CIN635" s="20"/>
      <c r="CIO635" s="20"/>
      <c r="CIP635" s="20"/>
      <c r="CIQ635" s="20"/>
      <c r="CIR635" s="20"/>
      <c r="CIS635" s="20"/>
      <c r="CIT635" s="20"/>
      <c r="CIU635" s="20"/>
      <c r="CIV635" s="20"/>
      <c r="CIW635" s="20"/>
      <c r="CIX635" s="20"/>
      <c r="CIY635" s="20"/>
      <c r="CIZ635" s="20"/>
      <c r="CJA635" s="20"/>
      <c r="CJB635" s="20"/>
      <c r="CJC635" s="20"/>
      <c r="CJD635" s="20"/>
      <c r="CJE635" s="20"/>
      <c r="CJF635" s="20"/>
      <c r="CJG635" s="20"/>
      <c r="CJH635" s="20"/>
      <c r="CJI635" s="20"/>
      <c r="CJJ635" s="20"/>
      <c r="CJK635" s="20"/>
      <c r="CJL635" s="20"/>
      <c r="CJM635" s="20"/>
      <c r="CJN635" s="20"/>
      <c r="CJO635" s="20"/>
      <c r="CJP635" s="20"/>
      <c r="CJQ635" s="20"/>
      <c r="CJR635" s="20"/>
      <c r="CJS635" s="20"/>
      <c r="CJT635" s="20"/>
      <c r="CJU635" s="20"/>
      <c r="CJV635" s="20"/>
      <c r="CJW635" s="20"/>
      <c r="CJX635" s="20"/>
      <c r="CJY635" s="20"/>
      <c r="CJZ635" s="20"/>
      <c r="CKA635" s="20"/>
      <c r="CKB635" s="20"/>
      <c r="CKC635" s="20"/>
      <c r="CKD635" s="20"/>
      <c r="CKE635" s="20"/>
      <c r="CKF635" s="20"/>
      <c r="CKG635" s="20"/>
      <c r="CKH635" s="20"/>
      <c r="CKI635" s="20"/>
      <c r="CKJ635" s="20"/>
      <c r="CKK635" s="20"/>
      <c r="CKL635" s="20"/>
      <c r="CKM635" s="20"/>
      <c r="CKN635" s="20"/>
      <c r="CKO635" s="20"/>
      <c r="CKP635" s="20"/>
      <c r="CKQ635" s="20"/>
      <c r="CKR635" s="20"/>
      <c r="CKS635" s="20"/>
      <c r="CKT635" s="20"/>
      <c r="CKU635" s="20"/>
      <c r="CKV635" s="20"/>
      <c r="CKW635" s="20"/>
      <c r="CKX635" s="20"/>
      <c r="CKY635" s="20"/>
      <c r="CKZ635" s="20"/>
      <c r="CLA635" s="20"/>
      <c r="CLB635" s="20"/>
      <c r="CLC635" s="20"/>
      <c r="CLD635" s="20"/>
      <c r="CLE635" s="20"/>
      <c r="CLF635" s="20"/>
      <c r="CLG635" s="20"/>
      <c r="CLH635" s="20"/>
      <c r="CLI635" s="20"/>
      <c r="CLJ635" s="20"/>
      <c r="CLK635" s="20"/>
      <c r="CLL635" s="20"/>
      <c r="CLM635" s="20"/>
      <c r="CLN635" s="20"/>
      <c r="CLO635" s="20"/>
      <c r="CLP635" s="20"/>
      <c r="CLQ635" s="20"/>
      <c r="CLR635" s="20"/>
      <c r="CLS635" s="20"/>
      <c r="CLT635" s="20"/>
      <c r="CLU635" s="20"/>
      <c r="CLV635" s="20"/>
      <c r="CLW635" s="20"/>
      <c r="CLX635" s="20"/>
      <c r="CLY635" s="20"/>
      <c r="CLZ635" s="20"/>
      <c r="CMA635" s="20"/>
      <c r="CMB635" s="20"/>
      <c r="CMC635" s="20"/>
      <c r="CMD635" s="20"/>
      <c r="CME635" s="20"/>
      <c r="CMF635" s="20"/>
      <c r="CMG635" s="20"/>
      <c r="CMH635" s="20"/>
      <c r="CMI635" s="20"/>
      <c r="CMJ635" s="20"/>
      <c r="CMK635" s="20"/>
      <c r="CML635" s="20"/>
      <c r="CMM635" s="20"/>
      <c r="CMN635" s="20"/>
      <c r="CMO635" s="20"/>
      <c r="CMP635" s="20"/>
      <c r="CMQ635" s="20"/>
      <c r="CMR635" s="20"/>
      <c r="CMS635" s="20"/>
      <c r="CMT635" s="20"/>
      <c r="CMU635" s="20"/>
      <c r="CMV635" s="20"/>
      <c r="CMW635" s="20"/>
      <c r="CMX635" s="20"/>
      <c r="CMY635" s="20"/>
      <c r="CMZ635" s="20"/>
      <c r="CNA635" s="20"/>
      <c r="CNB635" s="20"/>
      <c r="CNC635" s="20"/>
      <c r="CND635" s="20"/>
      <c r="CNE635" s="20"/>
      <c r="CNF635" s="20"/>
      <c r="CNG635" s="20"/>
      <c r="CNH635" s="20"/>
      <c r="CNI635" s="20"/>
      <c r="CNJ635" s="20"/>
      <c r="CNK635" s="20"/>
      <c r="CNL635" s="20"/>
      <c r="CNM635" s="20"/>
      <c r="CNN635" s="20"/>
      <c r="CNO635" s="20"/>
      <c r="CNP635" s="20"/>
      <c r="CNQ635" s="20"/>
      <c r="CNR635" s="20"/>
      <c r="CNS635" s="20"/>
      <c r="CNT635" s="20"/>
      <c r="CNU635" s="20"/>
      <c r="CNV635" s="20"/>
      <c r="CNW635" s="20"/>
      <c r="CNX635" s="20"/>
      <c r="CNY635" s="20"/>
      <c r="CNZ635" s="20"/>
      <c r="COA635" s="20"/>
      <c r="COB635" s="20"/>
      <c r="COC635" s="20"/>
      <c r="COD635" s="20"/>
      <c r="COE635" s="20"/>
      <c r="COF635" s="20"/>
      <c r="COG635" s="20"/>
      <c r="COH635" s="20"/>
      <c r="COI635" s="20"/>
      <c r="COJ635" s="20"/>
      <c r="COK635" s="20"/>
      <c r="COL635" s="20"/>
      <c r="COM635" s="20"/>
      <c r="CON635" s="20"/>
      <c r="COO635" s="20"/>
      <c r="COP635" s="20"/>
      <c r="COQ635" s="20"/>
      <c r="COR635" s="20"/>
      <c r="COS635" s="20"/>
      <c r="COT635" s="20"/>
      <c r="COU635" s="20"/>
      <c r="COV635" s="20"/>
      <c r="COW635" s="20"/>
      <c r="COX635" s="20"/>
      <c r="COY635" s="20"/>
      <c r="COZ635" s="20"/>
      <c r="CPA635" s="20"/>
      <c r="CPB635" s="20"/>
      <c r="CPC635" s="20"/>
      <c r="CPD635" s="20"/>
      <c r="CPE635" s="20"/>
      <c r="CPF635" s="20"/>
      <c r="CPG635" s="20"/>
      <c r="CPH635" s="20"/>
      <c r="CPI635" s="20"/>
      <c r="CPJ635" s="20"/>
      <c r="CPK635" s="20"/>
      <c r="CPL635" s="20"/>
      <c r="CPM635" s="20"/>
      <c r="CPN635" s="20"/>
      <c r="CPO635" s="20"/>
      <c r="CPP635" s="20"/>
      <c r="CPQ635" s="20"/>
      <c r="CPR635" s="20"/>
      <c r="CPS635" s="20"/>
      <c r="CPT635" s="20"/>
      <c r="CPU635" s="20"/>
      <c r="CPV635" s="20"/>
      <c r="CPW635" s="20"/>
      <c r="CPX635" s="20"/>
      <c r="CPY635" s="20"/>
      <c r="CPZ635" s="20"/>
      <c r="CQA635" s="20"/>
      <c r="CQB635" s="20"/>
      <c r="CQC635" s="20"/>
      <c r="CQD635" s="20"/>
      <c r="CQE635" s="20"/>
      <c r="CQF635" s="20"/>
      <c r="CQG635" s="20"/>
      <c r="CQH635" s="20"/>
      <c r="CQI635" s="20"/>
      <c r="CQJ635" s="20"/>
      <c r="CQK635" s="20"/>
      <c r="CQL635" s="20"/>
      <c r="CQM635" s="20"/>
      <c r="CQN635" s="20"/>
      <c r="CQO635" s="20"/>
      <c r="CQP635" s="20"/>
      <c r="CQQ635" s="20"/>
      <c r="CQR635" s="20"/>
      <c r="CQS635" s="20"/>
      <c r="CQT635" s="20"/>
      <c r="CQU635" s="20"/>
      <c r="CQV635" s="20"/>
      <c r="CQW635" s="20"/>
      <c r="CQX635" s="20"/>
      <c r="CQY635" s="20"/>
      <c r="CQZ635" s="20"/>
      <c r="CRA635" s="20"/>
      <c r="CRB635" s="20"/>
      <c r="CRC635" s="20"/>
      <c r="CRD635" s="20"/>
      <c r="CRE635" s="20"/>
      <c r="CRF635" s="20"/>
      <c r="CRG635" s="20"/>
      <c r="CRH635" s="20"/>
      <c r="CRI635" s="20"/>
      <c r="CRJ635" s="20"/>
      <c r="CRK635" s="20"/>
      <c r="CRL635" s="20"/>
      <c r="CRM635" s="20"/>
      <c r="CRN635" s="20"/>
      <c r="CRO635" s="20"/>
      <c r="CRP635" s="20"/>
      <c r="CRQ635" s="20"/>
      <c r="CRR635" s="20"/>
      <c r="CRS635" s="20"/>
      <c r="CRT635" s="20"/>
      <c r="CRU635" s="20"/>
      <c r="CRV635" s="20"/>
      <c r="CRW635" s="20"/>
      <c r="CRX635" s="20"/>
      <c r="CRY635" s="20"/>
      <c r="CRZ635" s="20"/>
      <c r="CSA635" s="20"/>
      <c r="CSB635" s="20"/>
      <c r="CSC635" s="20"/>
      <c r="CSD635" s="20"/>
      <c r="CSE635" s="20"/>
      <c r="CSF635" s="20"/>
      <c r="CSG635" s="20"/>
      <c r="CSH635" s="20"/>
      <c r="CSI635" s="20"/>
      <c r="CSJ635" s="20"/>
      <c r="CSK635" s="20"/>
      <c r="CSL635" s="20"/>
      <c r="CSM635" s="20"/>
      <c r="CSN635" s="20"/>
      <c r="CSO635" s="20"/>
      <c r="CSP635" s="20"/>
      <c r="CSQ635" s="20"/>
      <c r="CSR635" s="20"/>
      <c r="CSS635" s="20"/>
      <c r="CST635" s="20"/>
      <c r="CSU635" s="20"/>
      <c r="CSV635" s="20"/>
      <c r="CSW635" s="20"/>
      <c r="CSX635" s="20"/>
      <c r="CSY635" s="20"/>
      <c r="CSZ635" s="20"/>
      <c r="CTA635" s="20"/>
      <c r="CTB635" s="20"/>
      <c r="CTC635" s="20"/>
      <c r="CTD635" s="20"/>
      <c r="CTE635" s="20"/>
      <c r="CTF635" s="20"/>
      <c r="CTG635" s="20"/>
      <c r="CTH635" s="20"/>
      <c r="CTI635" s="20"/>
      <c r="CTJ635" s="20"/>
      <c r="CTK635" s="20"/>
      <c r="CTL635" s="20"/>
      <c r="CTM635" s="20"/>
      <c r="CTN635" s="20"/>
      <c r="CTO635" s="20"/>
      <c r="CTP635" s="20"/>
      <c r="CTQ635" s="20"/>
      <c r="CTR635" s="20"/>
      <c r="CTS635" s="20"/>
      <c r="CTT635" s="20"/>
      <c r="CTU635" s="20"/>
      <c r="CTV635" s="20"/>
      <c r="CTW635" s="20"/>
      <c r="CTX635" s="20"/>
      <c r="CTY635" s="20"/>
      <c r="CTZ635" s="20"/>
      <c r="CUA635" s="20"/>
      <c r="CUB635" s="20"/>
      <c r="CUC635" s="20"/>
      <c r="CUD635" s="20"/>
      <c r="CUE635" s="20"/>
      <c r="CUF635" s="20"/>
      <c r="CUG635" s="20"/>
      <c r="CUH635" s="20"/>
      <c r="CUI635" s="20"/>
      <c r="CUJ635" s="20"/>
      <c r="CUK635" s="20"/>
      <c r="CUL635" s="20"/>
      <c r="CUM635" s="20"/>
      <c r="CUN635" s="20"/>
      <c r="CUO635" s="20"/>
      <c r="CUP635" s="20"/>
      <c r="CUQ635" s="20"/>
      <c r="CUR635" s="20"/>
      <c r="CUS635" s="20"/>
      <c r="CUT635" s="20"/>
      <c r="CUU635" s="20"/>
      <c r="CUV635" s="20"/>
      <c r="CUW635" s="20"/>
      <c r="CUX635" s="20"/>
      <c r="CUY635" s="20"/>
      <c r="CUZ635" s="20"/>
      <c r="CVA635" s="20"/>
      <c r="CVB635" s="20"/>
      <c r="CVC635" s="20"/>
      <c r="CVD635" s="20"/>
      <c r="CVE635" s="20"/>
      <c r="CVF635" s="20"/>
      <c r="CVG635" s="20"/>
      <c r="CVH635" s="20"/>
      <c r="CVI635" s="20"/>
      <c r="CVJ635" s="20"/>
      <c r="CVK635" s="20"/>
      <c r="CVL635" s="20"/>
      <c r="CVM635" s="20"/>
      <c r="CVN635" s="20"/>
      <c r="CVO635" s="20"/>
      <c r="CVP635" s="20"/>
      <c r="CVQ635" s="20"/>
      <c r="CVR635" s="20"/>
      <c r="CVS635" s="20"/>
      <c r="CVT635" s="20"/>
      <c r="CVU635" s="20"/>
      <c r="CVV635" s="20"/>
      <c r="CVW635" s="20"/>
      <c r="CVX635" s="20"/>
      <c r="CVY635" s="20"/>
      <c r="CVZ635" s="20"/>
      <c r="CWA635" s="20"/>
      <c r="CWB635" s="20"/>
      <c r="CWC635" s="20"/>
      <c r="CWD635" s="20"/>
      <c r="CWE635" s="20"/>
      <c r="CWF635" s="20"/>
      <c r="CWG635" s="20"/>
      <c r="CWH635" s="20"/>
      <c r="CWI635" s="20"/>
      <c r="CWJ635" s="20"/>
      <c r="CWK635" s="20"/>
      <c r="CWL635" s="20"/>
      <c r="CWM635" s="20"/>
      <c r="CWN635" s="20"/>
      <c r="CWO635" s="20"/>
      <c r="CWP635" s="20"/>
      <c r="CWQ635" s="20"/>
      <c r="CWR635" s="20"/>
      <c r="CWS635" s="20"/>
      <c r="CWT635" s="20"/>
      <c r="CWU635" s="20"/>
      <c r="CWV635" s="20"/>
      <c r="CWW635" s="20"/>
      <c r="CWX635" s="20"/>
      <c r="CWY635" s="20"/>
      <c r="CWZ635" s="20"/>
      <c r="CXA635" s="20"/>
      <c r="CXB635" s="20"/>
      <c r="CXC635" s="20"/>
      <c r="CXD635" s="20"/>
      <c r="CXE635" s="20"/>
      <c r="CXF635" s="20"/>
      <c r="CXG635" s="20"/>
      <c r="CXH635" s="20"/>
      <c r="CXI635" s="20"/>
      <c r="CXJ635" s="20"/>
      <c r="CXK635" s="20"/>
      <c r="CXL635" s="20"/>
      <c r="CXM635" s="20"/>
      <c r="CXN635" s="20"/>
      <c r="CXO635" s="20"/>
      <c r="CXP635" s="20"/>
      <c r="CXQ635" s="20"/>
      <c r="CXR635" s="20"/>
      <c r="CXS635" s="20"/>
      <c r="CXT635" s="20"/>
      <c r="CXU635" s="20"/>
      <c r="CXV635" s="20"/>
      <c r="CXW635" s="20"/>
      <c r="CXX635" s="20"/>
      <c r="CXY635" s="20"/>
      <c r="CXZ635" s="20"/>
      <c r="CYA635" s="20"/>
      <c r="CYB635" s="20"/>
      <c r="CYC635" s="20"/>
      <c r="CYD635" s="20"/>
      <c r="CYE635" s="20"/>
      <c r="CYF635" s="20"/>
      <c r="CYG635" s="20"/>
      <c r="CYH635" s="20"/>
      <c r="CYI635" s="20"/>
      <c r="CYJ635" s="20"/>
      <c r="CYK635" s="20"/>
      <c r="CYL635" s="20"/>
      <c r="CYM635" s="20"/>
      <c r="CYN635" s="20"/>
      <c r="CYO635" s="20"/>
      <c r="CYP635" s="20"/>
      <c r="CYQ635" s="20"/>
      <c r="CYR635" s="20"/>
      <c r="CYS635" s="20"/>
      <c r="CYT635" s="20"/>
      <c r="CYU635" s="20"/>
      <c r="CYV635" s="20"/>
      <c r="CYW635" s="20"/>
      <c r="CYX635" s="20"/>
      <c r="CYY635" s="20"/>
      <c r="CYZ635" s="20"/>
      <c r="CZA635" s="20"/>
      <c r="CZB635" s="20"/>
      <c r="CZC635" s="20"/>
      <c r="CZD635" s="20"/>
      <c r="CZE635" s="20"/>
      <c r="CZF635" s="20"/>
      <c r="CZG635" s="20"/>
      <c r="CZH635" s="20"/>
      <c r="CZI635" s="20"/>
      <c r="CZJ635" s="20"/>
      <c r="CZK635" s="20"/>
      <c r="CZL635" s="20"/>
      <c r="CZM635" s="20"/>
      <c r="CZN635" s="20"/>
      <c r="CZO635" s="20"/>
      <c r="CZP635" s="20"/>
      <c r="CZQ635" s="20"/>
      <c r="CZR635" s="20"/>
      <c r="CZS635" s="20"/>
      <c r="CZT635" s="20"/>
      <c r="CZU635" s="20"/>
      <c r="CZV635" s="20"/>
      <c r="CZW635" s="20"/>
      <c r="CZX635" s="20"/>
      <c r="CZY635" s="20"/>
      <c r="CZZ635" s="20"/>
      <c r="DAA635" s="20"/>
      <c r="DAB635" s="20"/>
      <c r="DAC635" s="20"/>
      <c r="DAD635" s="20"/>
      <c r="DAE635" s="20"/>
      <c r="DAF635" s="20"/>
      <c r="DAG635" s="20"/>
      <c r="DAH635" s="20"/>
      <c r="DAI635" s="20"/>
      <c r="DAJ635" s="20"/>
      <c r="DAK635" s="20"/>
      <c r="DAL635" s="20"/>
      <c r="DAM635" s="20"/>
      <c r="DAN635" s="20"/>
      <c r="DAO635" s="20"/>
      <c r="DAP635" s="20"/>
      <c r="DAQ635" s="20"/>
      <c r="DAR635" s="20"/>
      <c r="DAS635" s="20"/>
      <c r="DAT635" s="20"/>
      <c r="DAU635" s="20"/>
      <c r="DAV635" s="20"/>
      <c r="DAW635" s="20"/>
      <c r="DAX635" s="20"/>
      <c r="DAY635" s="20"/>
      <c r="DAZ635" s="20"/>
      <c r="DBA635" s="20"/>
      <c r="DBB635" s="20"/>
      <c r="DBC635" s="20"/>
      <c r="DBD635" s="20"/>
      <c r="DBE635" s="20"/>
      <c r="DBF635" s="20"/>
      <c r="DBG635" s="20"/>
      <c r="DBH635" s="20"/>
      <c r="DBI635" s="20"/>
      <c r="DBJ635" s="20"/>
      <c r="DBK635" s="20"/>
      <c r="DBL635" s="20"/>
      <c r="DBM635" s="20"/>
      <c r="DBN635" s="20"/>
      <c r="DBO635" s="20"/>
      <c r="DBP635" s="20"/>
      <c r="DBQ635" s="20"/>
      <c r="DBR635" s="20"/>
      <c r="DBS635" s="20"/>
      <c r="DBT635" s="20"/>
      <c r="DBU635" s="20"/>
      <c r="DBV635" s="20"/>
      <c r="DBW635" s="20"/>
      <c r="DBX635" s="20"/>
      <c r="DBY635" s="20"/>
      <c r="DBZ635" s="20"/>
      <c r="DCA635" s="20"/>
      <c r="DCB635" s="20"/>
      <c r="DCC635" s="20"/>
      <c r="DCD635" s="20"/>
      <c r="DCE635" s="20"/>
      <c r="DCF635" s="20"/>
      <c r="DCG635" s="20"/>
      <c r="DCH635" s="20"/>
      <c r="DCI635" s="20"/>
      <c r="DCJ635" s="20"/>
      <c r="DCK635" s="20"/>
      <c r="DCL635" s="20"/>
      <c r="DCM635" s="20"/>
      <c r="DCN635" s="20"/>
      <c r="DCO635" s="20"/>
      <c r="DCP635" s="20"/>
      <c r="DCQ635" s="20"/>
      <c r="DCR635" s="20"/>
      <c r="DCS635" s="20"/>
      <c r="DCT635" s="20"/>
      <c r="DCU635" s="20"/>
      <c r="DCV635" s="20"/>
      <c r="DCW635" s="20"/>
      <c r="DCX635" s="20"/>
      <c r="DCY635" s="20"/>
      <c r="DCZ635" s="20"/>
      <c r="DDA635" s="20"/>
      <c r="DDB635" s="20"/>
      <c r="DDC635" s="20"/>
      <c r="DDD635" s="20"/>
      <c r="DDE635" s="20"/>
      <c r="DDF635" s="20"/>
      <c r="DDG635" s="20"/>
      <c r="DDH635" s="20"/>
      <c r="DDI635" s="20"/>
      <c r="DDJ635" s="20"/>
      <c r="DDK635" s="20"/>
      <c r="DDL635" s="20"/>
      <c r="DDM635" s="20"/>
      <c r="DDN635" s="20"/>
      <c r="DDO635" s="20"/>
      <c r="DDP635" s="20"/>
      <c r="DDQ635" s="20"/>
      <c r="DDR635" s="20"/>
      <c r="DDS635" s="20"/>
      <c r="DDT635" s="20"/>
      <c r="DDU635" s="20"/>
      <c r="DDV635" s="20"/>
      <c r="DDW635" s="20"/>
      <c r="DDX635" s="20"/>
      <c r="DDY635" s="20"/>
      <c r="DDZ635" s="20"/>
      <c r="DEA635" s="20"/>
      <c r="DEB635" s="20"/>
      <c r="DEC635" s="20"/>
      <c r="DED635" s="20"/>
      <c r="DEE635" s="20"/>
      <c r="DEF635" s="20"/>
      <c r="DEG635" s="20"/>
      <c r="DEH635" s="20"/>
      <c r="DEI635" s="20"/>
      <c r="DEJ635" s="20"/>
      <c r="DEK635" s="20"/>
      <c r="DEL635" s="20"/>
      <c r="DEM635" s="20"/>
      <c r="DEN635" s="20"/>
      <c r="DEO635" s="20"/>
      <c r="DEP635" s="20"/>
      <c r="DEQ635" s="20"/>
      <c r="DER635" s="20"/>
      <c r="DES635" s="20"/>
      <c r="DET635" s="20"/>
      <c r="DEU635" s="20"/>
      <c r="DEV635" s="20"/>
      <c r="DEW635" s="20"/>
      <c r="DEX635" s="20"/>
      <c r="DEY635" s="20"/>
      <c r="DEZ635" s="20"/>
      <c r="DFA635" s="20"/>
      <c r="DFB635" s="20"/>
      <c r="DFC635" s="20"/>
      <c r="DFD635" s="20"/>
      <c r="DFE635" s="20"/>
      <c r="DFF635" s="20"/>
      <c r="DFG635" s="20"/>
      <c r="DFH635" s="20"/>
      <c r="DFI635" s="20"/>
      <c r="DFJ635" s="20"/>
      <c r="DFK635" s="20"/>
      <c r="DFL635" s="20"/>
      <c r="DFM635" s="20"/>
      <c r="DFN635" s="20"/>
      <c r="DFO635" s="20"/>
      <c r="DFP635" s="20"/>
      <c r="DFQ635" s="20"/>
      <c r="DFR635" s="20"/>
      <c r="DFS635" s="20"/>
      <c r="DFT635" s="20"/>
      <c r="DFU635" s="20"/>
      <c r="DFV635" s="20"/>
      <c r="DFW635" s="20"/>
      <c r="DFX635" s="20"/>
      <c r="DFY635" s="20"/>
      <c r="DFZ635" s="20"/>
      <c r="DGA635" s="20"/>
      <c r="DGB635" s="20"/>
      <c r="DGC635" s="20"/>
      <c r="DGD635" s="20"/>
      <c r="DGE635" s="20"/>
      <c r="DGF635" s="20"/>
      <c r="DGG635" s="20"/>
      <c r="DGH635" s="20"/>
      <c r="DGI635" s="20"/>
      <c r="DGJ635" s="20"/>
      <c r="DGK635" s="20"/>
      <c r="DGL635" s="20"/>
      <c r="DGM635" s="20"/>
      <c r="DGN635" s="20"/>
      <c r="DGO635" s="20"/>
      <c r="DGP635" s="20"/>
      <c r="DGQ635" s="20"/>
      <c r="DGR635" s="20"/>
      <c r="DGS635" s="20"/>
      <c r="DGT635" s="20"/>
      <c r="DGU635" s="20"/>
      <c r="DGV635" s="20"/>
      <c r="DGW635" s="20"/>
      <c r="DGX635" s="20"/>
      <c r="DGY635" s="20"/>
      <c r="DGZ635" s="20"/>
      <c r="DHA635" s="20"/>
      <c r="DHB635" s="20"/>
      <c r="DHC635" s="20"/>
      <c r="DHD635" s="20"/>
      <c r="DHE635" s="20"/>
      <c r="DHF635" s="20"/>
      <c r="DHG635" s="20"/>
      <c r="DHH635" s="20"/>
      <c r="DHI635" s="20"/>
      <c r="DHJ635" s="20"/>
      <c r="DHK635" s="20"/>
      <c r="DHL635" s="20"/>
      <c r="DHM635" s="20"/>
      <c r="DHN635" s="20"/>
      <c r="DHO635" s="20"/>
      <c r="DHP635" s="20"/>
      <c r="DHQ635" s="20"/>
      <c r="DHR635" s="20"/>
      <c r="DHS635" s="20"/>
      <c r="DHT635" s="20"/>
      <c r="DHU635" s="20"/>
      <c r="DHV635" s="20"/>
      <c r="DHW635" s="20"/>
      <c r="DHX635" s="20"/>
      <c r="DHY635" s="20"/>
      <c r="DHZ635" s="20"/>
      <c r="DIA635" s="20"/>
      <c r="DIB635" s="20"/>
      <c r="DIC635" s="20"/>
      <c r="DID635" s="20"/>
      <c r="DIE635" s="20"/>
      <c r="DIF635" s="20"/>
      <c r="DIG635" s="20"/>
      <c r="DIH635" s="20"/>
      <c r="DII635" s="20"/>
      <c r="DIJ635" s="20"/>
      <c r="DIK635" s="20"/>
      <c r="DIL635" s="20"/>
      <c r="DIM635" s="20"/>
      <c r="DIN635" s="20"/>
      <c r="DIO635" s="20"/>
      <c r="DIP635" s="20"/>
      <c r="DIQ635" s="20"/>
      <c r="DIR635" s="20"/>
      <c r="DIS635" s="20"/>
      <c r="DIT635" s="20"/>
      <c r="DIU635" s="20"/>
      <c r="DIV635" s="20"/>
      <c r="DIW635" s="20"/>
      <c r="DIX635" s="20"/>
      <c r="DIY635" s="20"/>
      <c r="DIZ635" s="20"/>
      <c r="DJA635" s="20"/>
      <c r="DJB635" s="20"/>
      <c r="DJC635" s="20"/>
      <c r="DJD635" s="20"/>
      <c r="DJE635" s="20"/>
      <c r="DJF635" s="20"/>
      <c r="DJG635" s="20"/>
      <c r="DJH635" s="20"/>
      <c r="DJI635" s="20"/>
      <c r="DJJ635" s="20"/>
      <c r="DJK635" s="20"/>
      <c r="DJL635" s="20"/>
      <c r="DJM635" s="20"/>
      <c r="DJN635" s="20"/>
      <c r="DJO635" s="20"/>
      <c r="DJP635" s="20"/>
      <c r="DJQ635" s="20"/>
      <c r="DJR635" s="20"/>
      <c r="DJS635" s="20"/>
      <c r="DJT635" s="20"/>
      <c r="DJU635" s="20"/>
      <c r="DJV635" s="20"/>
      <c r="DJW635" s="20"/>
      <c r="DJX635" s="20"/>
      <c r="DJY635" s="20"/>
      <c r="DJZ635" s="20"/>
      <c r="DKA635" s="20"/>
      <c r="DKB635" s="20"/>
      <c r="DKC635" s="20"/>
      <c r="DKD635" s="20"/>
      <c r="DKE635" s="20"/>
      <c r="DKF635" s="20"/>
      <c r="DKG635" s="20"/>
      <c r="DKH635" s="20"/>
      <c r="DKI635" s="20"/>
      <c r="DKJ635" s="20"/>
      <c r="DKK635" s="20"/>
      <c r="DKL635" s="20"/>
      <c r="DKM635" s="20"/>
      <c r="DKN635" s="20"/>
      <c r="DKO635" s="20"/>
      <c r="DKP635" s="20"/>
      <c r="DKQ635" s="20"/>
      <c r="DKR635" s="20"/>
      <c r="DKS635" s="20"/>
      <c r="DKT635" s="20"/>
      <c r="DKU635" s="20"/>
      <c r="DKV635" s="20"/>
      <c r="DKW635" s="20"/>
      <c r="DKX635" s="20"/>
      <c r="DKY635" s="20"/>
      <c r="DKZ635" s="20"/>
      <c r="DLA635" s="20"/>
      <c r="DLB635" s="20"/>
      <c r="DLC635" s="20"/>
      <c r="DLD635" s="20"/>
      <c r="DLE635" s="20"/>
      <c r="DLF635" s="20"/>
      <c r="DLG635" s="20"/>
      <c r="DLH635" s="20"/>
      <c r="DLI635" s="20"/>
      <c r="DLJ635" s="20"/>
      <c r="DLK635" s="20"/>
      <c r="DLL635" s="20"/>
      <c r="DLM635" s="20"/>
      <c r="DLN635" s="20"/>
      <c r="DLO635" s="20"/>
      <c r="DLP635" s="20"/>
      <c r="DLQ635" s="20"/>
      <c r="DLR635" s="20"/>
      <c r="DLS635" s="20"/>
      <c r="DLT635" s="20"/>
      <c r="DLU635" s="20"/>
      <c r="DLV635" s="20"/>
      <c r="DLW635" s="20"/>
      <c r="DLX635" s="20"/>
      <c r="DLY635" s="20"/>
      <c r="DLZ635" s="20"/>
      <c r="DMA635" s="20"/>
      <c r="DMB635" s="20"/>
      <c r="DMC635" s="20"/>
      <c r="DMD635" s="20"/>
      <c r="DME635" s="20"/>
      <c r="DMF635" s="20"/>
      <c r="DMG635" s="20"/>
      <c r="DMH635" s="20"/>
      <c r="DMI635" s="20"/>
      <c r="DMJ635" s="20"/>
      <c r="DMK635" s="20"/>
      <c r="DML635" s="20"/>
      <c r="DMM635" s="20"/>
      <c r="DMN635" s="20"/>
      <c r="DMO635" s="20"/>
      <c r="DMP635" s="20"/>
      <c r="DMQ635" s="20"/>
      <c r="DMR635" s="20"/>
      <c r="DMS635" s="20"/>
      <c r="DMT635" s="20"/>
      <c r="DMU635" s="20"/>
      <c r="DMV635" s="20"/>
      <c r="DMW635" s="20"/>
      <c r="DMX635" s="20"/>
      <c r="DMY635" s="20"/>
      <c r="DMZ635" s="20"/>
      <c r="DNA635" s="20"/>
      <c r="DNB635" s="20"/>
      <c r="DNC635" s="20"/>
      <c r="DND635" s="20"/>
      <c r="DNE635" s="20"/>
      <c r="DNF635" s="20"/>
      <c r="DNG635" s="20"/>
      <c r="DNH635" s="20"/>
      <c r="DNI635" s="20"/>
      <c r="DNJ635" s="20"/>
      <c r="DNK635" s="20"/>
      <c r="DNL635" s="20"/>
      <c r="DNM635" s="20"/>
      <c r="DNN635" s="20"/>
      <c r="DNO635" s="20"/>
      <c r="DNP635" s="20"/>
      <c r="DNQ635" s="20"/>
      <c r="DNR635" s="20"/>
      <c r="DNS635" s="20"/>
      <c r="DNT635" s="20"/>
      <c r="DNU635" s="20"/>
      <c r="DNV635" s="20"/>
      <c r="DNW635" s="20"/>
      <c r="DNX635" s="20"/>
      <c r="DNY635" s="20"/>
      <c r="DNZ635" s="20"/>
      <c r="DOA635" s="20"/>
      <c r="DOB635" s="20"/>
      <c r="DOC635" s="20"/>
      <c r="DOD635" s="20"/>
      <c r="DOE635" s="20"/>
      <c r="DOF635" s="20"/>
      <c r="DOG635" s="20"/>
      <c r="DOH635" s="20"/>
      <c r="DOI635" s="20"/>
      <c r="DOJ635" s="20"/>
      <c r="DOK635" s="20"/>
      <c r="DOL635" s="20"/>
      <c r="DOM635" s="20"/>
      <c r="DON635" s="20"/>
      <c r="DOO635" s="20"/>
      <c r="DOP635" s="20"/>
      <c r="DOQ635" s="20"/>
      <c r="DOR635" s="20"/>
      <c r="DOS635" s="20"/>
      <c r="DOT635" s="20"/>
      <c r="DOU635" s="20"/>
      <c r="DOV635" s="20"/>
      <c r="DOW635" s="20"/>
      <c r="DOX635" s="20"/>
      <c r="DOY635" s="20"/>
      <c r="DOZ635" s="20"/>
      <c r="DPA635" s="20"/>
      <c r="DPB635" s="20"/>
      <c r="DPC635" s="20"/>
      <c r="DPD635" s="20"/>
      <c r="DPE635" s="20"/>
      <c r="DPF635" s="20"/>
      <c r="DPG635" s="20"/>
      <c r="DPH635" s="20"/>
      <c r="DPI635" s="20"/>
      <c r="DPJ635" s="20"/>
      <c r="DPK635" s="20"/>
      <c r="DPL635" s="20"/>
      <c r="DPM635" s="20"/>
      <c r="DPN635" s="20"/>
      <c r="DPO635" s="20"/>
      <c r="DPP635" s="20"/>
      <c r="DPQ635" s="20"/>
      <c r="DPR635" s="20"/>
      <c r="DPS635" s="20"/>
      <c r="DPT635" s="20"/>
      <c r="DPU635" s="20"/>
      <c r="DPV635" s="20"/>
      <c r="DPW635" s="20"/>
      <c r="DPX635" s="20"/>
      <c r="DPY635" s="20"/>
      <c r="DPZ635" s="20"/>
      <c r="DQA635" s="20"/>
      <c r="DQB635" s="20"/>
      <c r="DQC635" s="20"/>
      <c r="DQD635" s="20"/>
      <c r="DQE635" s="20"/>
      <c r="DQF635" s="20"/>
      <c r="DQG635" s="20"/>
      <c r="DQH635" s="20"/>
      <c r="DQI635" s="20"/>
      <c r="DQJ635" s="20"/>
      <c r="DQK635" s="20"/>
      <c r="DQL635" s="20"/>
      <c r="DQM635" s="20"/>
      <c r="DQN635" s="20"/>
      <c r="DQO635" s="20"/>
      <c r="DQP635" s="20"/>
      <c r="DQQ635" s="20"/>
      <c r="DQR635" s="20"/>
      <c r="DQS635" s="20"/>
      <c r="DQT635" s="20"/>
      <c r="DQU635" s="20"/>
      <c r="DQV635" s="20"/>
      <c r="DQW635" s="20"/>
      <c r="DQX635" s="20"/>
      <c r="DQY635" s="20"/>
      <c r="DQZ635" s="20"/>
      <c r="DRA635" s="20"/>
      <c r="DRB635" s="20"/>
      <c r="DRC635" s="20"/>
      <c r="DRD635" s="20"/>
      <c r="DRE635" s="20"/>
      <c r="DRF635" s="20"/>
      <c r="DRG635" s="20"/>
      <c r="DRH635" s="20"/>
      <c r="DRI635" s="20"/>
      <c r="DRJ635" s="20"/>
      <c r="DRK635" s="20"/>
      <c r="DRL635" s="20"/>
      <c r="DRM635" s="20"/>
      <c r="DRN635" s="20"/>
      <c r="DRO635" s="20"/>
      <c r="DRP635" s="20"/>
      <c r="DRQ635" s="20"/>
      <c r="DRR635" s="20"/>
      <c r="DRS635" s="20"/>
      <c r="DRT635" s="20"/>
      <c r="DRU635" s="20"/>
      <c r="DRV635" s="20"/>
      <c r="DRW635" s="20"/>
      <c r="DRX635" s="20"/>
      <c r="DRY635" s="20"/>
      <c r="DRZ635" s="20"/>
      <c r="DSA635" s="20"/>
      <c r="DSB635" s="20"/>
      <c r="DSC635" s="20"/>
      <c r="DSD635" s="20"/>
      <c r="DSE635" s="20"/>
      <c r="DSF635" s="20"/>
      <c r="DSG635" s="20"/>
      <c r="DSH635" s="20"/>
      <c r="DSI635" s="20"/>
      <c r="DSJ635" s="20"/>
      <c r="DSK635" s="20"/>
      <c r="DSL635" s="20"/>
      <c r="DSM635" s="20"/>
      <c r="DSN635" s="20"/>
      <c r="DSO635" s="20"/>
      <c r="DSP635" s="20"/>
      <c r="DSQ635" s="20"/>
      <c r="DSR635" s="20"/>
      <c r="DSS635" s="20"/>
      <c r="DST635" s="20"/>
      <c r="DSU635" s="20"/>
      <c r="DSV635" s="20"/>
      <c r="DSW635" s="20"/>
      <c r="DSX635" s="20"/>
      <c r="DSY635" s="20"/>
      <c r="DSZ635" s="20"/>
      <c r="DTA635" s="20"/>
      <c r="DTB635" s="20"/>
      <c r="DTC635" s="20"/>
      <c r="DTD635" s="20"/>
      <c r="DTE635" s="20"/>
      <c r="DTF635" s="20"/>
      <c r="DTG635" s="20"/>
      <c r="DTH635" s="20"/>
      <c r="DTI635" s="20"/>
      <c r="DTJ635" s="20"/>
      <c r="DTK635" s="20"/>
      <c r="DTL635" s="20"/>
      <c r="DTM635" s="20"/>
      <c r="DTN635" s="20"/>
      <c r="DTO635" s="20"/>
      <c r="DTP635" s="20"/>
      <c r="DTQ635" s="20"/>
      <c r="DTR635" s="20"/>
      <c r="DTS635" s="20"/>
      <c r="DTT635" s="20"/>
      <c r="DTU635" s="20"/>
      <c r="DTV635" s="20"/>
      <c r="DTW635" s="20"/>
      <c r="DTX635" s="20"/>
      <c r="DTY635" s="20"/>
      <c r="DTZ635" s="20"/>
      <c r="DUA635" s="20"/>
      <c r="DUB635" s="20"/>
      <c r="DUC635" s="20"/>
      <c r="DUD635" s="20"/>
      <c r="DUE635" s="20"/>
      <c r="DUF635" s="20"/>
      <c r="DUG635" s="20"/>
      <c r="DUH635" s="20"/>
      <c r="DUI635" s="20"/>
      <c r="DUJ635" s="20"/>
      <c r="DUK635" s="20"/>
      <c r="DUL635" s="20"/>
      <c r="DUM635" s="20"/>
      <c r="DUN635" s="20"/>
      <c r="DUO635" s="20"/>
      <c r="DUP635" s="20"/>
      <c r="DUQ635" s="20"/>
      <c r="DUR635" s="20"/>
      <c r="DUS635" s="20"/>
      <c r="DUT635" s="20"/>
      <c r="DUU635" s="20"/>
      <c r="DUV635" s="20"/>
      <c r="DUW635" s="20"/>
      <c r="DUX635" s="20"/>
      <c r="DUY635" s="20"/>
      <c r="DUZ635" s="20"/>
      <c r="DVA635" s="20"/>
      <c r="DVB635" s="20"/>
      <c r="DVC635" s="20"/>
      <c r="DVD635" s="20"/>
      <c r="DVE635" s="20"/>
      <c r="DVF635" s="20"/>
      <c r="DVG635" s="20"/>
      <c r="DVH635" s="20"/>
      <c r="DVI635" s="20"/>
      <c r="DVJ635" s="20"/>
      <c r="DVK635" s="20"/>
      <c r="DVL635" s="20"/>
      <c r="DVM635" s="20"/>
      <c r="DVN635" s="20"/>
      <c r="DVO635" s="20"/>
      <c r="DVP635" s="20"/>
      <c r="DVQ635" s="20"/>
      <c r="DVR635" s="20"/>
      <c r="DVS635" s="20"/>
      <c r="DVT635" s="20"/>
      <c r="DVU635" s="20"/>
      <c r="DVV635" s="20"/>
      <c r="DVW635" s="20"/>
      <c r="DVX635" s="20"/>
      <c r="DVY635" s="20"/>
      <c r="DVZ635" s="20"/>
      <c r="DWA635" s="20"/>
      <c r="DWB635" s="20"/>
      <c r="DWC635" s="20"/>
      <c r="DWD635" s="20"/>
      <c r="DWE635" s="20"/>
      <c r="DWF635" s="20"/>
      <c r="DWG635" s="20"/>
      <c r="DWH635" s="20"/>
      <c r="DWI635" s="20"/>
      <c r="DWJ635" s="20"/>
      <c r="DWK635" s="20"/>
      <c r="DWL635" s="20"/>
      <c r="DWM635" s="20"/>
      <c r="DWN635" s="20"/>
      <c r="DWO635" s="20"/>
      <c r="DWP635" s="20"/>
      <c r="DWQ635" s="20"/>
      <c r="DWR635" s="20"/>
      <c r="DWS635" s="20"/>
      <c r="DWT635" s="20"/>
      <c r="DWU635" s="20"/>
      <c r="DWV635" s="20"/>
      <c r="DWW635" s="20"/>
      <c r="DWX635" s="20"/>
      <c r="DWY635" s="20"/>
      <c r="DWZ635" s="20"/>
      <c r="DXA635" s="20"/>
      <c r="DXB635" s="20"/>
      <c r="DXC635" s="20"/>
      <c r="DXD635" s="20"/>
      <c r="DXE635" s="20"/>
      <c r="DXF635" s="20"/>
      <c r="DXG635" s="20"/>
      <c r="DXH635" s="20"/>
      <c r="DXI635" s="20"/>
      <c r="DXJ635" s="20"/>
      <c r="DXK635" s="20"/>
      <c r="DXL635" s="20"/>
      <c r="DXM635" s="20"/>
      <c r="DXN635" s="20"/>
      <c r="DXO635" s="20"/>
      <c r="DXP635" s="20"/>
      <c r="DXQ635" s="20"/>
      <c r="DXR635" s="20"/>
      <c r="DXS635" s="20"/>
      <c r="DXT635" s="20"/>
      <c r="DXU635" s="20"/>
      <c r="DXV635" s="20"/>
      <c r="DXW635" s="20"/>
      <c r="DXX635" s="20"/>
      <c r="DXY635" s="20"/>
      <c r="DXZ635" s="20"/>
      <c r="DYA635" s="20"/>
      <c r="DYB635" s="20"/>
      <c r="DYC635" s="20"/>
      <c r="DYD635" s="20"/>
      <c r="DYE635" s="20"/>
      <c r="DYF635" s="20"/>
      <c r="DYG635" s="20"/>
      <c r="DYH635" s="20"/>
      <c r="DYI635" s="20"/>
      <c r="DYJ635" s="20"/>
      <c r="DYK635" s="20"/>
      <c r="DYL635" s="20"/>
      <c r="DYM635" s="20"/>
      <c r="DYN635" s="20"/>
      <c r="DYO635" s="20"/>
      <c r="DYP635" s="20"/>
      <c r="DYQ635" s="20"/>
      <c r="DYR635" s="20"/>
      <c r="DYS635" s="20"/>
      <c r="DYT635" s="20"/>
      <c r="DYU635" s="20"/>
      <c r="DYV635" s="20"/>
      <c r="DYW635" s="20"/>
      <c r="DYX635" s="20"/>
      <c r="DYY635" s="20"/>
      <c r="DYZ635" s="20"/>
      <c r="DZA635" s="20"/>
      <c r="DZB635" s="20"/>
      <c r="DZC635" s="20"/>
      <c r="DZD635" s="20"/>
      <c r="DZE635" s="20"/>
      <c r="DZF635" s="20"/>
      <c r="DZG635" s="20"/>
      <c r="DZH635" s="20"/>
      <c r="DZI635" s="20"/>
      <c r="DZJ635" s="20"/>
      <c r="DZK635" s="20"/>
      <c r="DZL635" s="20"/>
      <c r="DZM635" s="20"/>
      <c r="DZN635" s="20"/>
      <c r="DZO635" s="20"/>
      <c r="DZP635" s="20"/>
      <c r="DZQ635" s="20"/>
      <c r="DZR635" s="20"/>
      <c r="DZS635" s="20"/>
      <c r="DZT635" s="20"/>
      <c r="DZU635" s="20"/>
      <c r="DZV635" s="20"/>
      <c r="DZW635" s="20"/>
      <c r="DZX635" s="20"/>
      <c r="DZY635" s="20"/>
      <c r="DZZ635" s="20"/>
      <c r="EAA635" s="20"/>
      <c r="EAB635" s="20"/>
      <c r="EAC635" s="20"/>
      <c r="EAD635" s="20"/>
      <c r="EAE635" s="20"/>
      <c r="EAF635" s="20"/>
      <c r="EAG635" s="20"/>
      <c r="EAH635" s="20"/>
      <c r="EAI635" s="20"/>
      <c r="EAJ635" s="20"/>
      <c r="EAK635" s="20"/>
      <c r="EAL635" s="20"/>
      <c r="EAM635" s="20"/>
      <c r="EAN635" s="20"/>
      <c r="EAO635" s="20"/>
      <c r="EAP635" s="20"/>
      <c r="EAQ635" s="20"/>
      <c r="EAR635" s="20"/>
      <c r="EAS635" s="20"/>
      <c r="EAT635" s="20"/>
      <c r="EAU635" s="20"/>
      <c r="EAV635" s="20"/>
      <c r="EAW635" s="20"/>
      <c r="EAX635" s="20"/>
      <c r="EAY635" s="20"/>
      <c r="EAZ635" s="20"/>
      <c r="EBA635" s="20"/>
      <c r="EBB635" s="20"/>
      <c r="EBC635" s="20"/>
      <c r="EBD635" s="20"/>
      <c r="EBE635" s="20"/>
      <c r="EBF635" s="20"/>
      <c r="EBG635" s="20"/>
      <c r="EBH635" s="20"/>
      <c r="EBI635" s="20"/>
      <c r="EBJ635" s="20"/>
      <c r="EBK635" s="20"/>
      <c r="EBL635" s="20"/>
      <c r="EBM635" s="20"/>
      <c r="EBN635" s="20"/>
      <c r="EBO635" s="20"/>
      <c r="EBP635" s="20"/>
      <c r="EBQ635" s="20"/>
      <c r="EBR635" s="20"/>
      <c r="EBS635" s="20"/>
      <c r="EBT635" s="20"/>
      <c r="EBU635" s="20"/>
      <c r="EBV635" s="20"/>
      <c r="EBW635" s="20"/>
      <c r="EBX635" s="20"/>
      <c r="EBY635" s="20"/>
      <c r="EBZ635" s="20"/>
      <c r="ECA635" s="20"/>
      <c r="ECB635" s="20"/>
      <c r="ECC635" s="20"/>
      <c r="ECD635" s="20"/>
      <c r="ECE635" s="20"/>
      <c r="ECF635" s="20"/>
      <c r="ECG635" s="20"/>
      <c r="ECH635" s="20"/>
      <c r="ECI635" s="20"/>
      <c r="ECJ635" s="20"/>
      <c r="ECK635" s="20"/>
      <c r="ECL635" s="20"/>
      <c r="ECM635" s="20"/>
      <c r="ECN635" s="20"/>
      <c r="ECO635" s="20"/>
      <c r="ECP635" s="20"/>
      <c r="ECQ635" s="20"/>
      <c r="ECR635" s="20"/>
      <c r="ECS635" s="20"/>
      <c r="ECT635" s="20"/>
      <c r="ECU635" s="20"/>
      <c r="ECV635" s="20"/>
      <c r="ECW635" s="20"/>
      <c r="ECX635" s="20"/>
      <c r="ECY635" s="20"/>
      <c r="ECZ635" s="20"/>
      <c r="EDA635" s="20"/>
      <c r="EDB635" s="20"/>
      <c r="EDC635" s="20"/>
      <c r="EDD635" s="20"/>
      <c r="EDE635" s="20"/>
      <c r="EDF635" s="20"/>
      <c r="EDG635" s="20"/>
      <c r="EDH635" s="20"/>
      <c r="EDI635" s="20"/>
      <c r="EDJ635" s="20"/>
      <c r="EDK635" s="20"/>
      <c r="EDL635" s="20"/>
      <c r="EDM635" s="20"/>
      <c r="EDN635" s="20"/>
      <c r="EDO635" s="20"/>
      <c r="EDP635" s="20"/>
      <c r="EDQ635" s="20"/>
      <c r="EDR635" s="20"/>
      <c r="EDS635" s="20"/>
      <c r="EDT635" s="20"/>
      <c r="EDU635" s="20"/>
      <c r="EDV635" s="20"/>
      <c r="EDW635" s="20"/>
      <c r="EDX635" s="20"/>
      <c r="EDY635" s="20"/>
      <c r="EDZ635" s="20"/>
      <c r="EEA635" s="20"/>
      <c r="EEB635" s="20"/>
      <c r="EEC635" s="20"/>
      <c r="EED635" s="20"/>
      <c r="EEE635" s="20"/>
      <c r="EEF635" s="20"/>
      <c r="EEG635" s="20"/>
      <c r="EEH635" s="20"/>
      <c r="EEI635" s="20"/>
      <c r="EEJ635" s="20"/>
      <c r="EEK635" s="20"/>
      <c r="EEL635" s="20"/>
      <c r="EEM635" s="20"/>
      <c r="EEN635" s="20"/>
      <c r="EEO635" s="20"/>
      <c r="EEP635" s="20"/>
      <c r="EEQ635" s="20"/>
      <c r="EER635" s="20"/>
      <c r="EES635" s="20"/>
      <c r="EET635" s="20"/>
      <c r="EEU635" s="20"/>
      <c r="EEV635" s="20"/>
      <c r="EEW635" s="20"/>
      <c r="EEX635" s="20"/>
      <c r="EEY635" s="20"/>
      <c r="EEZ635" s="20"/>
      <c r="EFA635" s="20"/>
      <c r="EFB635" s="20"/>
      <c r="EFC635" s="20"/>
      <c r="EFD635" s="20"/>
      <c r="EFE635" s="20"/>
      <c r="EFF635" s="20"/>
      <c r="EFG635" s="20"/>
      <c r="EFH635" s="20"/>
      <c r="EFI635" s="20"/>
      <c r="EFJ635" s="20"/>
      <c r="EFK635" s="20"/>
      <c r="EFL635" s="20"/>
      <c r="EFM635" s="20"/>
      <c r="EFN635" s="20"/>
      <c r="EFO635" s="20"/>
      <c r="EFP635" s="20"/>
      <c r="EFQ635" s="20"/>
      <c r="EFR635" s="20"/>
      <c r="EFS635" s="20"/>
      <c r="EFT635" s="20"/>
      <c r="EFU635" s="20"/>
      <c r="EFV635" s="20"/>
      <c r="EFW635" s="20"/>
      <c r="EFX635" s="20"/>
      <c r="EFY635" s="20"/>
      <c r="EFZ635" s="20"/>
      <c r="EGA635" s="20"/>
      <c r="EGB635" s="20"/>
      <c r="EGC635" s="20"/>
      <c r="EGD635" s="20"/>
      <c r="EGE635" s="20"/>
      <c r="EGF635" s="20"/>
      <c r="EGG635" s="20"/>
      <c r="EGH635" s="20"/>
      <c r="EGI635" s="20"/>
      <c r="EGJ635" s="20"/>
      <c r="EGK635" s="20"/>
      <c r="EGL635" s="20"/>
      <c r="EGM635" s="20"/>
      <c r="EGN635" s="20"/>
      <c r="EGO635" s="20"/>
      <c r="EGP635" s="20"/>
      <c r="EGQ635" s="20"/>
      <c r="EGR635" s="20"/>
      <c r="EGS635" s="20"/>
      <c r="EGT635" s="20"/>
      <c r="EGU635" s="20"/>
      <c r="EGV635" s="20"/>
      <c r="EGW635" s="20"/>
      <c r="EGX635" s="20"/>
      <c r="EGY635" s="20"/>
      <c r="EGZ635" s="20"/>
      <c r="EHA635" s="20"/>
      <c r="EHB635" s="20"/>
      <c r="EHC635" s="20"/>
      <c r="EHD635" s="20"/>
      <c r="EHE635" s="20"/>
      <c r="EHF635" s="20"/>
      <c r="EHG635" s="20"/>
      <c r="EHH635" s="20"/>
      <c r="EHI635" s="20"/>
      <c r="EHJ635" s="20"/>
      <c r="EHK635" s="20"/>
      <c r="EHL635" s="20"/>
      <c r="EHM635" s="20"/>
      <c r="EHN635" s="20"/>
      <c r="EHO635" s="20"/>
      <c r="EHP635" s="20"/>
      <c r="EHQ635" s="20"/>
      <c r="EHR635" s="20"/>
      <c r="EHS635" s="20"/>
      <c r="EHT635" s="20"/>
      <c r="EHU635" s="20"/>
      <c r="EHV635" s="20"/>
      <c r="EHW635" s="20"/>
      <c r="EHX635" s="20"/>
      <c r="EHY635" s="20"/>
      <c r="EHZ635" s="20"/>
      <c r="EIA635" s="20"/>
      <c r="EIB635" s="20"/>
      <c r="EIC635" s="20"/>
      <c r="EID635" s="20"/>
      <c r="EIE635" s="20"/>
      <c r="EIF635" s="20"/>
      <c r="EIG635" s="20"/>
      <c r="EIH635" s="20"/>
      <c r="EII635" s="20"/>
      <c r="EIJ635" s="20"/>
      <c r="EIK635" s="20"/>
      <c r="EIL635" s="20"/>
      <c r="EIM635" s="20"/>
      <c r="EIN635" s="20"/>
      <c r="EIO635" s="20"/>
      <c r="EIP635" s="20"/>
      <c r="EIQ635" s="20"/>
      <c r="EIR635" s="20"/>
      <c r="EIS635" s="20"/>
      <c r="EIT635" s="20"/>
      <c r="EIU635" s="20"/>
      <c r="EIV635" s="20"/>
      <c r="EIW635" s="20"/>
      <c r="EIX635" s="20"/>
      <c r="EIY635" s="20"/>
      <c r="EIZ635" s="20"/>
      <c r="EJA635" s="20"/>
      <c r="EJB635" s="20"/>
      <c r="EJC635" s="20"/>
      <c r="EJD635" s="20"/>
      <c r="EJE635" s="20"/>
      <c r="EJF635" s="20"/>
      <c r="EJG635" s="20"/>
      <c r="EJH635" s="20"/>
      <c r="EJI635" s="20"/>
      <c r="EJJ635" s="20"/>
      <c r="EJK635" s="20"/>
      <c r="EJL635" s="20"/>
      <c r="EJM635" s="20"/>
      <c r="EJN635" s="20"/>
      <c r="EJO635" s="20"/>
      <c r="EJP635" s="20"/>
      <c r="EJQ635" s="20"/>
      <c r="EJR635" s="20"/>
      <c r="EJS635" s="20"/>
      <c r="EJT635" s="20"/>
      <c r="EJU635" s="20"/>
      <c r="EJV635" s="20"/>
      <c r="EJW635" s="20"/>
      <c r="EJX635" s="20"/>
      <c r="EJY635" s="20"/>
      <c r="EJZ635" s="20"/>
      <c r="EKA635" s="20"/>
      <c r="EKB635" s="20"/>
      <c r="EKC635" s="20"/>
      <c r="EKD635" s="20"/>
      <c r="EKE635" s="20"/>
      <c r="EKF635" s="20"/>
      <c r="EKG635" s="20"/>
      <c r="EKH635" s="20"/>
      <c r="EKI635" s="20"/>
      <c r="EKJ635" s="20"/>
      <c r="EKK635" s="20"/>
      <c r="EKL635" s="20"/>
      <c r="EKM635" s="20"/>
      <c r="EKN635" s="20"/>
      <c r="EKO635" s="20"/>
      <c r="EKP635" s="20"/>
      <c r="EKQ635" s="20"/>
      <c r="EKR635" s="20"/>
      <c r="EKS635" s="20"/>
      <c r="EKT635" s="20"/>
      <c r="EKU635" s="20"/>
      <c r="EKV635" s="20"/>
      <c r="EKW635" s="20"/>
      <c r="EKX635" s="20"/>
      <c r="EKY635" s="20"/>
      <c r="EKZ635" s="20"/>
      <c r="ELA635" s="20"/>
      <c r="ELB635" s="20"/>
      <c r="ELC635" s="20"/>
      <c r="ELD635" s="20"/>
      <c r="ELE635" s="20"/>
      <c r="ELF635" s="20"/>
      <c r="ELG635" s="20"/>
      <c r="ELH635" s="20"/>
      <c r="ELI635" s="20"/>
      <c r="ELJ635" s="20"/>
      <c r="ELK635" s="20"/>
      <c r="ELL635" s="20"/>
      <c r="ELM635" s="20"/>
      <c r="ELN635" s="20"/>
      <c r="ELO635" s="20"/>
      <c r="ELP635" s="20"/>
      <c r="ELQ635" s="20"/>
      <c r="ELR635" s="20"/>
      <c r="ELS635" s="20"/>
      <c r="ELT635" s="20"/>
      <c r="ELU635" s="20"/>
      <c r="ELV635" s="20"/>
      <c r="ELW635" s="20"/>
      <c r="ELX635" s="20"/>
      <c r="ELY635" s="20"/>
      <c r="ELZ635" s="20"/>
      <c r="EMA635" s="20"/>
      <c r="EMB635" s="20"/>
      <c r="EMC635" s="20"/>
      <c r="EMD635" s="20"/>
      <c r="EME635" s="20"/>
      <c r="EMF635" s="20"/>
      <c r="EMG635" s="20"/>
      <c r="EMH635" s="20"/>
      <c r="EMI635" s="20"/>
      <c r="EMJ635" s="20"/>
      <c r="EMK635" s="20"/>
      <c r="EML635" s="20"/>
      <c r="EMM635" s="20"/>
      <c r="EMN635" s="20"/>
      <c r="EMO635" s="20"/>
      <c r="EMP635" s="20"/>
      <c r="EMQ635" s="20"/>
      <c r="EMR635" s="20"/>
      <c r="EMS635" s="20"/>
      <c r="EMT635" s="20"/>
      <c r="EMU635" s="20"/>
      <c r="EMV635" s="20"/>
      <c r="EMW635" s="20"/>
      <c r="EMX635" s="20"/>
      <c r="EMY635" s="20"/>
      <c r="EMZ635" s="20"/>
      <c r="ENA635" s="20"/>
      <c r="ENB635" s="20"/>
      <c r="ENC635" s="20"/>
      <c r="END635" s="20"/>
      <c r="ENE635" s="20"/>
      <c r="ENF635" s="20"/>
      <c r="ENG635" s="20"/>
      <c r="ENH635" s="20"/>
      <c r="ENI635" s="20"/>
      <c r="ENJ635" s="20"/>
      <c r="ENK635" s="20"/>
      <c r="ENL635" s="20"/>
      <c r="ENM635" s="20"/>
      <c r="ENN635" s="20"/>
      <c r="ENO635" s="20"/>
      <c r="ENP635" s="20"/>
      <c r="ENQ635" s="20"/>
      <c r="ENR635" s="20"/>
      <c r="ENS635" s="20"/>
      <c r="ENT635" s="20"/>
      <c r="ENU635" s="20"/>
      <c r="ENV635" s="20"/>
      <c r="ENW635" s="20"/>
      <c r="ENX635" s="20"/>
      <c r="ENY635" s="20"/>
      <c r="ENZ635" s="20"/>
      <c r="EOA635" s="20"/>
      <c r="EOB635" s="20"/>
      <c r="EOC635" s="20"/>
      <c r="EOD635" s="20"/>
      <c r="EOE635" s="20"/>
      <c r="EOF635" s="20"/>
      <c r="EOG635" s="20"/>
      <c r="EOH635" s="20"/>
      <c r="EOI635" s="20"/>
      <c r="EOJ635" s="20"/>
      <c r="EOK635" s="20"/>
      <c r="EOL635" s="20"/>
      <c r="EOM635" s="20"/>
      <c r="EON635" s="20"/>
      <c r="EOO635" s="20"/>
      <c r="EOP635" s="20"/>
      <c r="EOQ635" s="20"/>
      <c r="EOR635" s="20"/>
      <c r="EOS635" s="20"/>
      <c r="EOT635" s="20"/>
      <c r="EOU635" s="20"/>
      <c r="EOV635" s="20"/>
      <c r="EOW635" s="20"/>
      <c r="EOX635" s="20"/>
      <c r="EOY635" s="20"/>
      <c r="EOZ635" s="20"/>
      <c r="EPA635" s="20"/>
      <c r="EPB635" s="20"/>
      <c r="EPC635" s="20"/>
      <c r="EPD635" s="20"/>
      <c r="EPE635" s="20"/>
      <c r="EPF635" s="20"/>
      <c r="EPG635" s="20"/>
      <c r="EPH635" s="20"/>
      <c r="EPI635" s="20"/>
      <c r="EPJ635" s="20"/>
      <c r="EPK635" s="20"/>
      <c r="EPL635" s="20"/>
      <c r="EPM635" s="20"/>
      <c r="EPN635" s="20"/>
      <c r="EPO635" s="20"/>
      <c r="EPP635" s="20"/>
      <c r="EPQ635" s="20"/>
      <c r="EPR635" s="20"/>
      <c r="EPS635" s="20"/>
      <c r="EPT635" s="20"/>
      <c r="EPU635" s="20"/>
      <c r="EPV635" s="20"/>
      <c r="EPW635" s="20"/>
      <c r="EPX635" s="20"/>
      <c r="EPY635" s="20"/>
      <c r="EPZ635" s="20"/>
      <c r="EQA635" s="20"/>
      <c r="EQB635" s="20"/>
      <c r="EQC635" s="20"/>
      <c r="EQD635" s="20"/>
      <c r="EQE635" s="20"/>
      <c r="EQF635" s="20"/>
      <c r="EQG635" s="20"/>
      <c r="EQH635" s="20"/>
      <c r="EQI635" s="20"/>
      <c r="EQJ635" s="20"/>
      <c r="EQK635" s="20"/>
      <c r="EQL635" s="20"/>
      <c r="EQM635" s="20"/>
      <c r="EQN635" s="20"/>
      <c r="EQO635" s="20"/>
      <c r="EQP635" s="20"/>
      <c r="EQQ635" s="20"/>
      <c r="EQR635" s="20"/>
      <c r="EQS635" s="20"/>
      <c r="EQT635" s="20"/>
      <c r="EQU635" s="20"/>
      <c r="EQV635" s="20"/>
      <c r="EQW635" s="20"/>
      <c r="EQX635" s="20"/>
      <c r="EQY635" s="20"/>
      <c r="EQZ635" s="20"/>
      <c r="ERA635" s="20"/>
      <c r="ERB635" s="20"/>
      <c r="ERC635" s="20"/>
      <c r="ERD635" s="20"/>
      <c r="ERE635" s="20"/>
      <c r="ERF635" s="20"/>
      <c r="ERG635" s="20"/>
      <c r="ERH635" s="20"/>
      <c r="ERI635" s="20"/>
      <c r="ERJ635" s="20"/>
      <c r="ERK635" s="20"/>
      <c r="ERL635" s="20"/>
      <c r="ERM635" s="20"/>
      <c r="ERN635" s="20"/>
      <c r="ERO635" s="20"/>
      <c r="ERP635" s="20"/>
      <c r="ERQ635" s="20"/>
      <c r="ERR635" s="20"/>
      <c r="ERS635" s="20"/>
      <c r="ERT635" s="20"/>
      <c r="ERU635" s="20"/>
      <c r="ERV635" s="20"/>
      <c r="ERW635" s="20"/>
      <c r="ERX635" s="20"/>
      <c r="ERY635" s="20"/>
      <c r="ERZ635" s="20"/>
      <c r="ESA635" s="20"/>
      <c r="ESB635" s="20"/>
      <c r="ESC635" s="20"/>
      <c r="ESD635" s="20"/>
      <c r="ESE635" s="20"/>
      <c r="ESF635" s="20"/>
      <c r="ESG635" s="20"/>
      <c r="ESH635" s="20"/>
      <c r="ESI635" s="20"/>
      <c r="ESJ635" s="20"/>
      <c r="ESK635" s="20"/>
      <c r="ESL635" s="20"/>
      <c r="ESM635" s="20"/>
      <c r="ESN635" s="20"/>
      <c r="ESO635" s="20"/>
      <c r="ESP635" s="20"/>
      <c r="ESQ635" s="20"/>
      <c r="ESR635" s="20"/>
      <c r="ESS635" s="20"/>
      <c r="EST635" s="20"/>
      <c r="ESU635" s="20"/>
      <c r="ESV635" s="20"/>
      <c r="ESW635" s="20"/>
      <c r="ESX635" s="20"/>
      <c r="ESY635" s="20"/>
      <c r="ESZ635" s="20"/>
      <c r="ETA635" s="20"/>
      <c r="ETB635" s="20"/>
      <c r="ETC635" s="20"/>
      <c r="ETD635" s="20"/>
      <c r="ETE635" s="20"/>
      <c r="ETF635" s="20"/>
      <c r="ETG635" s="20"/>
      <c r="ETH635" s="20"/>
      <c r="ETI635" s="20"/>
      <c r="ETJ635" s="20"/>
      <c r="ETK635" s="20"/>
      <c r="ETL635" s="20"/>
      <c r="ETM635" s="20"/>
      <c r="ETN635" s="20"/>
      <c r="ETO635" s="20"/>
      <c r="ETP635" s="20"/>
      <c r="ETQ635" s="20"/>
      <c r="ETR635" s="20"/>
      <c r="ETS635" s="20"/>
      <c r="ETT635" s="20"/>
      <c r="ETU635" s="20"/>
      <c r="ETV635" s="20"/>
      <c r="ETW635" s="20"/>
      <c r="ETX635" s="20"/>
      <c r="ETY635" s="20"/>
      <c r="ETZ635" s="20"/>
      <c r="EUA635" s="20"/>
      <c r="EUB635" s="20"/>
      <c r="EUC635" s="20"/>
      <c r="EUD635" s="20"/>
      <c r="EUE635" s="20"/>
      <c r="EUF635" s="20"/>
      <c r="EUG635" s="20"/>
      <c r="EUH635" s="20"/>
      <c r="EUI635" s="20"/>
      <c r="EUJ635" s="20"/>
      <c r="EUK635" s="20"/>
      <c r="EUL635" s="20"/>
      <c r="EUM635" s="20"/>
      <c r="EUN635" s="20"/>
      <c r="EUO635" s="20"/>
      <c r="EUP635" s="20"/>
      <c r="EUQ635" s="20"/>
      <c r="EUR635" s="20"/>
      <c r="EUS635" s="20"/>
      <c r="EUT635" s="20"/>
      <c r="EUU635" s="20"/>
      <c r="EUV635" s="20"/>
      <c r="EUW635" s="20"/>
      <c r="EUX635" s="20"/>
      <c r="EUY635" s="20"/>
      <c r="EUZ635" s="20"/>
      <c r="EVA635" s="20"/>
      <c r="EVB635" s="20"/>
      <c r="EVC635" s="20"/>
      <c r="EVD635" s="20"/>
      <c r="EVE635" s="20"/>
      <c r="EVF635" s="20"/>
      <c r="EVG635" s="20"/>
      <c r="EVH635" s="20"/>
      <c r="EVI635" s="20"/>
      <c r="EVJ635" s="20"/>
      <c r="EVK635" s="20"/>
      <c r="EVL635" s="20"/>
      <c r="EVM635" s="20"/>
      <c r="EVN635" s="20"/>
      <c r="EVO635" s="20"/>
      <c r="EVP635" s="20"/>
      <c r="EVQ635" s="20"/>
      <c r="EVR635" s="20"/>
      <c r="EVS635" s="20"/>
      <c r="EVT635" s="20"/>
      <c r="EVU635" s="20"/>
      <c r="EVV635" s="20"/>
      <c r="EVW635" s="20"/>
      <c r="EVX635" s="20"/>
      <c r="EVY635" s="20"/>
      <c r="EVZ635" s="20"/>
      <c r="EWA635" s="20"/>
      <c r="EWB635" s="20"/>
      <c r="EWC635" s="20"/>
      <c r="EWD635" s="20"/>
      <c r="EWE635" s="20"/>
      <c r="EWF635" s="20"/>
      <c r="EWG635" s="20"/>
      <c r="EWH635" s="20"/>
      <c r="EWI635" s="20"/>
      <c r="EWJ635" s="20"/>
      <c r="EWK635" s="20"/>
      <c r="EWL635" s="20"/>
      <c r="EWM635" s="20"/>
      <c r="EWN635" s="20"/>
      <c r="EWO635" s="20"/>
      <c r="EWP635" s="20"/>
      <c r="EWQ635" s="20"/>
      <c r="EWR635" s="20"/>
      <c r="EWS635" s="20"/>
      <c r="EWT635" s="20"/>
      <c r="EWU635" s="20"/>
      <c r="EWV635" s="20"/>
      <c r="EWW635" s="20"/>
      <c r="EWX635" s="20"/>
      <c r="EWY635" s="20"/>
      <c r="EWZ635" s="20"/>
      <c r="EXA635" s="20"/>
      <c r="EXB635" s="20"/>
      <c r="EXC635" s="20"/>
      <c r="EXD635" s="20"/>
      <c r="EXE635" s="20"/>
      <c r="EXF635" s="20"/>
      <c r="EXG635" s="20"/>
      <c r="EXH635" s="20"/>
      <c r="EXI635" s="20"/>
      <c r="EXJ635" s="20"/>
      <c r="EXK635" s="20"/>
      <c r="EXL635" s="20"/>
      <c r="EXM635" s="20"/>
      <c r="EXN635" s="20"/>
      <c r="EXO635" s="20"/>
      <c r="EXP635" s="20"/>
      <c r="EXQ635" s="20"/>
      <c r="EXR635" s="20"/>
      <c r="EXS635" s="20"/>
      <c r="EXT635" s="20"/>
      <c r="EXU635" s="20"/>
      <c r="EXV635" s="20"/>
      <c r="EXW635" s="20"/>
      <c r="EXX635" s="20"/>
      <c r="EXY635" s="20"/>
      <c r="EXZ635" s="20"/>
      <c r="EYA635" s="20"/>
      <c r="EYB635" s="20"/>
      <c r="EYC635" s="20"/>
      <c r="EYD635" s="20"/>
      <c r="EYE635" s="20"/>
      <c r="EYF635" s="20"/>
      <c r="EYG635" s="20"/>
      <c r="EYH635" s="20"/>
      <c r="EYI635" s="20"/>
      <c r="EYJ635" s="20"/>
      <c r="EYK635" s="20"/>
      <c r="EYL635" s="20"/>
      <c r="EYM635" s="20"/>
      <c r="EYN635" s="20"/>
      <c r="EYO635" s="20"/>
      <c r="EYP635" s="20"/>
      <c r="EYQ635" s="20"/>
      <c r="EYR635" s="20"/>
      <c r="EYS635" s="20"/>
      <c r="EYT635" s="20"/>
      <c r="EYU635" s="20"/>
      <c r="EYV635" s="20"/>
      <c r="EYW635" s="20"/>
      <c r="EYX635" s="20"/>
      <c r="EYY635" s="20"/>
      <c r="EYZ635" s="20"/>
      <c r="EZA635" s="20"/>
      <c r="EZB635" s="20"/>
      <c r="EZC635" s="20"/>
      <c r="EZD635" s="20"/>
      <c r="EZE635" s="20"/>
      <c r="EZF635" s="20"/>
      <c r="EZG635" s="20"/>
      <c r="EZH635" s="20"/>
      <c r="EZI635" s="20"/>
      <c r="EZJ635" s="20"/>
      <c r="EZK635" s="20"/>
      <c r="EZL635" s="20"/>
      <c r="EZM635" s="20"/>
      <c r="EZN635" s="20"/>
      <c r="EZO635" s="20"/>
      <c r="EZP635" s="20"/>
      <c r="EZQ635" s="20"/>
      <c r="EZR635" s="20"/>
      <c r="EZS635" s="20"/>
      <c r="EZT635" s="20"/>
      <c r="EZU635" s="20"/>
      <c r="EZV635" s="20"/>
      <c r="EZW635" s="20"/>
      <c r="EZX635" s="20"/>
      <c r="EZY635" s="20"/>
      <c r="EZZ635" s="20"/>
      <c r="FAA635" s="20"/>
      <c r="FAB635" s="20"/>
      <c r="FAC635" s="20"/>
      <c r="FAD635" s="20"/>
      <c r="FAE635" s="20"/>
      <c r="FAF635" s="20"/>
      <c r="FAG635" s="20"/>
      <c r="FAH635" s="20"/>
      <c r="FAI635" s="20"/>
      <c r="FAJ635" s="20"/>
      <c r="FAK635" s="20"/>
      <c r="FAL635" s="20"/>
      <c r="FAM635" s="20"/>
      <c r="FAN635" s="20"/>
      <c r="FAO635" s="20"/>
      <c r="FAP635" s="20"/>
      <c r="FAQ635" s="20"/>
      <c r="FAR635" s="20"/>
      <c r="FAS635" s="20"/>
      <c r="FAT635" s="20"/>
      <c r="FAU635" s="20"/>
      <c r="FAV635" s="20"/>
      <c r="FAW635" s="20"/>
      <c r="FAX635" s="20"/>
      <c r="FAY635" s="20"/>
      <c r="FAZ635" s="20"/>
      <c r="FBA635" s="20"/>
      <c r="FBB635" s="20"/>
      <c r="FBC635" s="20"/>
      <c r="FBD635" s="20"/>
      <c r="FBE635" s="20"/>
      <c r="FBF635" s="20"/>
      <c r="FBG635" s="20"/>
      <c r="FBH635" s="20"/>
      <c r="FBI635" s="20"/>
      <c r="FBJ635" s="20"/>
      <c r="FBK635" s="20"/>
      <c r="FBL635" s="20"/>
      <c r="FBM635" s="20"/>
      <c r="FBN635" s="20"/>
      <c r="FBO635" s="20"/>
      <c r="FBP635" s="20"/>
      <c r="FBQ635" s="20"/>
      <c r="FBR635" s="20"/>
      <c r="FBS635" s="20"/>
      <c r="FBT635" s="20"/>
      <c r="FBU635" s="20"/>
      <c r="FBV635" s="20"/>
      <c r="FBW635" s="20"/>
      <c r="FBX635" s="20"/>
      <c r="FBY635" s="20"/>
      <c r="FBZ635" s="20"/>
      <c r="FCA635" s="20"/>
      <c r="FCB635" s="20"/>
      <c r="FCC635" s="20"/>
      <c r="FCD635" s="20"/>
      <c r="FCE635" s="20"/>
      <c r="FCF635" s="20"/>
      <c r="FCG635" s="20"/>
      <c r="FCH635" s="20"/>
      <c r="FCI635" s="20"/>
      <c r="FCJ635" s="20"/>
      <c r="FCK635" s="20"/>
      <c r="FCL635" s="20"/>
      <c r="FCM635" s="20"/>
      <c r="FCN635" s="20"/>
      <c r="FCO635" s="20"/>
      <c r="FCP635" s="20"/>
      <c r="FCQ635" s="20"/>
      <c r="FCR635" s="20"/>
      <c r="FCS635" s="20"/>
      <c r="FCT635" s="20"/>
      <c r="FCU635" s="20"/>
      <c r="FCV635" s="20"/>
      <c r="FCW635" s="20"/>
      <c r="FCX635" s="20"/>
      <c r="FCY635" s="20"/>
      <c r="FCZ635" s="20"/>
      <c r="FDA635" s="20"/>
      <c r="FDB635" s="20"/>
      <c r="FDC635" s="20"/>
      <c r="FDD635" s="20"/>
      <c r="FDE635" s="20"/>
      <c r="FDF635" s="20"/>
      <c r="FDG635" s="20"/>
      <c r="FDH635" s="20"/>
      <c r="FDI635" s="20"/>
      <c r="FDJ635" s="20"/>
      <c r="FDK635" s="20"/>
      <c r="FDL635" s="20"/>
      <c r="FDM635" s="20"/>
      <c r="FDN635" s="20"/>
      <c r="FDO635" s="20"/>
      <c r="FDP635" s="20"/>
      <c r="FDQ635" s="20"/>
      <c r="FDR635" s="20"/>
      <c r="FDS635" s="20"/>
      <c r="FDT635" s="20"/>
      <c r="FDU635" s="20"/>
      <c r="FDV635" s="20"/>
      <c r="FDW635" s="20"/>
      <c r="FDX635" s="20"/>
      <c r="FDY635" s="20"/>
      <c r="FDZ635" s="20"/>
      <c r="FEA635" s="20"/>
      <c r="FEB635" s="20"/>
      <c r="FEC635" s="20"/>
      <c r="FED635" s="20"/>
      <c r="FEE635" s="20"/>
      <c r="FEF635" s="20"/>
      <c r="FEG635" s="20"/>
      <c r="FEH635" s="20"/>
      <c r="FEI635" s="20"/>
      <c r="FEJ635" s="20"/>
      <c r="FEK635" s="20"/>
      <c r="FEL635" s="20"/>
      <c r="FEM635" s="20"/>
      <c r="FEN635" s="20"/>
      <c r="FEO635" s="20"/>
      <c r="FEP635" s="20"/>
      <c r="FEQ635" s="20"/>
      <c r="FER635" s="20"/>
      <c r="FES635" s="20"/>
      <c r="FET635" s="20"/>
      <c r="FEU635" s="20"/>
      <c r="FEV635" s="20"/>
      <c r="FEW635" s="20"/>
      <c r="FEX635" s="20"/>
      <c r="FEY635" s="20"/>
      <c r="FEZ635" s="20"/>
      <c r="FFA635" s="20"/>
      <c r="FFB635" s="20"/>
      <c r="FFC635" s="20"/>
      <c r="FFD635" s="20"/>
      <c r="FFE635" s="20"/>
      <c r="FFF635" s="20"/>
      <c r="FFG635" s="20"/>
      <c r="FFH635" s="20"/>
      <c r="FFI635" s="20"/>
      <c r="FFJ635" s="20"/>
      <c r="FFK635" s="20"/>
      <c r="FFL635" s="20"/>
      <c r="FFM635" s="20"/>
      <c r="FFN635" s="20"/>
      <c r="FFO635" s="20"/>
      <c r="FFP635" s="20"/>
      <c r="FFQ635" s="20"/>
      <c r="FFR635" s="20"/>
      <c r="FFS635" s="20"/>
      <c r="FFT635" s="20"/>
      <c r="FFU635" s="20"/>
      <c r="FFV635" s="20"/>
      <c r="FFW635" s="20"/>
      <c r="FFX635" s="20"/>
      <c r="FFY635" s="20"/>
      <c r="FFZ635" s="20"/>
      <c r="FGA635" s="20"/>
      <c r="FGB635" s="20"/>
      <c r="FGC635" s="20"/>
      <c r="FGD635" s="20"/>
      <c r="FGE635" s="20"/>
      <c r="FGF635" s="20"/>
      <c r="FGG635" s="20"/>
      <c r="FGH635" s="20"/>
      <c r="FGI635" s="20"/>
      <c r="FGJ635" s="20"/>
      <c r="FGK635" s="20"/>
      <c r="FGL635" s="20"/>
      <c r="FGM635" s="20"/>
      <c r="FGN635" s="20"/>
      <c r="FGO635" s="20"/>
      <c r="FGP635" s="20"/>
      <c r="FGQ635" s="20"/>
      <c r="FGR635" s="20"/>
      <c r="FGS635" s="20"/>
      <c r="FGT635" s="20"/>
      <c r="FGU635" s="20"/>
      <c r="FGV635" s="20"/>
      <c r="FGW635" s="20"/>
      <c r="FGX635" s="20"/>
      <c r="FGY635" s="20"/>
      <c r="FGZ635" s="20"/>
      <c r="FHA635" s="20"/>
      <c r="FHB635" s="20"/>
      <c r="FHC635" s="20"/>
      <c r="FHD635" s="20"/>
      <c r="FHE635" s="20"/>
      <c r="FHF635" s="20"/>
      <c r="FHG635" s="20"/>
      <c r="FHH635" s="20"/>
      <c r="FHI635" s="20"/>
      <c r="FHJ635" s="20"/>
      <c r="FHK635" s="20"/>
      <c r="FHL635" s="20"/>
      <c r="FHM635" s="20"/>
      <c r="FHN635" s="20"/>
      <c r="FHO635" s="20"/>
      <c r="FHP635" s="20"/>
      <c r="FHQ635" s="20"/>
      <c r="FHR635" s="20"/>
      <c r="FHS635" s="20"/>
      <c r="FHT635" s="20"/>
      <c r="FHU635" s="20"/>
      <c r="FHV635" s="20"/>
      <c r="FHW635" s="20"/>
      <c r="FHX635" s="20"/>
      <c r="FHY635" s="20"/>
      <c r="FHZ635" s="20"/>
      <c r="FIA635" s="20"/>
      <c r="FIB635" s="20"/>
      <c r="FIC635" s="20"/>
      <c r="FID635" s="20"/>
      <c r="FIE635" s="20"/>
      <c r="FIF635" s="20"/>
      <c r="FIG635" s="20"/>
      <c r="FIH635" s="20"/>
      <c r="FII635" s="20"/>
      <c r="FIJ635" s="20"/>
      <c r="FIK635" s="20"/>
      <c r="FIL635" s="20"/>
      <c r="FIM635" s="20"/>
      <c r="FIN635" s="20"/>
      <c r="FIO635" s="20"/>
      <c r="FIP635" s="20"/>
      <c r="FIQ635" s="20"/>
      <c r="FIR635" s="20"/>
      <c r="FIS635" s="20"/>
      <c r="FIT635" s="20"/>
      <c r="FIU635" s="20"/>
      <c r="FIV635" s="20"/>
      <c r="FIW635" s="20"/>
      <c r="FIX635" s="20"/>
      <c r="FIY635" s="20"/>
      <c r="FIZ635" s="20"/>
      <c r="FJA635" s="20"/>
      <c r="FJB635" s="20"/>
      <c r="FJC635" s="20"/>
      <c r="FJD635" s="20"/>
      <c r="FJE635" s="20"/>
      <c r="FJF635" s="20"/>
      <c r="FJG635" s="20"/>
      <c r="FJH635" s="20"/>
      <c r="FJI635" s="20"/>
      <c r="FJJ635" s="20"/>
      <c r="FJK635" s="20"/>
      <c r="FJL635" s="20"/>
      <c r="FJM635" s="20"/>
      <c r="FJN635" s="20"/>
      <c r="FJO635" s="20"/>
      <c r="FJP635" s="20"/>
      <c r="FJQ635" s="20"/>
      <c r="FJR635" s="20"/>
      <c r="FJS635" s="20"/>
      <c r="FJT635" s="20"/>
      <c r="FJU635" s="20"/>
      <c r="FJV635" s="20"/>
      <c r="FJW635" s="20"/>
      <c r="FJX635" s="20"/>
      <c r="FJY635" s="20"/>
      <c r="FJZ635" s="20"/>
      <c r="FKA635" s="20"/>
      <c r="FKB635" s="20"/>
      <c r="FKC635" s="20"/>
      <c r="FKD635" s="20"/>
      <c r="FKE635" s="20"/>
      <c r="FKF635" s="20"/>
      <c r="FKG635" s="20"/>
      <c r="FKH635" s="20"/>
      <c r="FKI635" s="20"/>
      <c r="FKJ635" s="20"/>
      <c r="FKK635" s="20"/>
      <c r="FKL635" s="20"/>
      <c r="FKM635" s="20"/>
      <c r="FKN635" s="20"/>
      <c r="FKO635" s="20"/>
      <c r="FKP635" s="20"/>
      <c r="FKQ635" s="20"/>
      <c r="FKR635" s="20"/>
      <c r="FKS635" s="20"/>
      <c r="FKT635" s="20"/>
      <c r="FKU635" s="20"/>
      <c r="FKV635" s="20"/>
      <c r="FKW635" s="20"/>
      <c r="FKX635" s="20"/>
      <c r="FKY635" s="20"/>
      <c r="FKZ635" s="20"/>
      <c r="FLA635" s="20"/>
      <c r="FLB635" s="20"/>
      <c r="FLC635" s="20"/>
      <c r="FLD635" s="20"/>
      <c r="FLE635" s="20"/>
      <c r="FLF635" s="20"/>
      <c r="FLG635" s="20"/>
      <c r="FLH635" s="20"/>
      <c r="FLI635" s="20"/>
      <c r="FLJ635" s="20"/>
      <c r="FLK635" s="20"/>
      <c r="FLL635" s="20"/>
      <c r="FLM635" s="20"/>
      <c r="FLN635" s="20"/>
      <c r="FLO635" s="20"/>
      <c r="FLP635" s="20"/>
      <c r="FLQ635" s="20"/>
      <c r="FLR635" s="20"/>
      <c r="FLS635" s="20"/>
      <c r="FLT635" s="20"/>
      <c r="FLU635" s="20"/>
      <c r="FLV635" s="20"/>
      <c r="FLW635" s="20"/>
      <c r="FLX635" s="20"/>
      <c r="FLY635" s="20"/>
      <c r="FLZ635" s="20"/>
      <c r="FMA635" s="20"/>
      <c r="FMB635" s="20"/>
      <c r="FMC635" s="20"/>
      <c r="FMD635" s="20"/>
      <c r="FME635" s="20"/>
      <c r="FMF635" s="20"/>
      <c r="FMG635" s="20"/>
      <c r="FMH635" s="20"/>
      <c r="FMI635" s="20"/>
      <c r="FMJ635" s="20"/>
      <c r="FMK635" s="20"/>
      <c r="FML635" s="20"/>
      <c r="FMM635" s="20"/>
      <c r="FMN635" s="20"/>
      <c r="FMO635" s="20"/>
      <c r="FMP635" s="20"/>
      <c r="FMQ635" s="20"/>
      <c r="FMR635" s="20"/>
      <c r="FMS635" s="20"/>
      <c r="FMT635" s="20"/>
      <c r="FMU635" s="20"/>
      <c r="FMV635" s="20"/>
      <c r="FMW635" s="20"/>
      <c r="FMX635" s="20"/>
      <c r="FMY635" s="20"/>
      <c r="FMZ635" s="20"/>
      <c r="FNA635" s="20"/>
      <c r="FNB635" s="20"/>
      <c r="FNC635" s="20"/>
      <c r="FND635" s="20"/>
      <c r="FNE635" s="20"/>
      <c r="FNF635" s="20"/>
      <c r="FNG635" s="20"/>
      <c r="FNH635" s="20"/>
      <c r="FNI635" s="20"/>
      <c r="FNJ635" s="20"/>
      <c r="FNK635" s="20"/>
      <c r="FNL635" s="20"/>
      <c r="FNM635" s="20"/>
      <c r="FNN635" s="20"/>
      <c r="FNO635" s="20"/>
      <c r="FNP635" s="20"/>
      <c r="FNQ635" s="20"/>
      <c r="FNR635" s="20"/>
      <c r="FNS635" s="20"/>
      <c r="FNT635" s="20"/>
      <c r="FNU635" s="20"/>
      <c r="FNV635" s="20"/>
      <c r="FNW635" s="20"/>
      <c r="FNX635" s="20"/>
      <c r="FNY635" s="20"/>
      <c r="FNZ635" s="20"/>
      <c r="FOA635" s="20"/>
      <c r="FOB635" s="20"/>
      <c r="FOC635" s="20"/>
      <c r="FOD635" s="20"/>
      <c r="FOE635" s="20"/>
      <c r="FOF635" s="20"/>
      <c r="FOG635" s="20"/>
      <c r="FOH635" s="20"/>
      <c r="FOI635" s="20"/>
      <c r="FOJ635" s="20"/>
      <c r="FOK635" s="20"/>
      <c r="FOL635" s="20"/>
      <c r="FOM635" s="20"/>
      <c r="FON635" s="20"/>
      <c r="FOO635" s="20"/>
      <c r="FOP635" s="20"/>
      <c r="FOQ635" s="20"/>
      <c r="FOR635" s="20"/>
      <c r="FOS635" s="20"/>
      <c r="FOT635" s="20"/>
      <c r="FOU635" s="20"/>
      <c r="FOV635" s="20"/>
      <c r="FOW635" s="20"/>
      <c r="FOX635" s="20"/>
      <c r="FOY635" s="20"/>
      <c r="FOZ635" s="20"/>
      <c r="FPA635" s="20"/>
      <c r="FPB635" s="20"/>
      <c r="FPC635" s="20"/>
      <c r="FPD635" s="20"/>
      <c r="FPE635" s="20"/>
      <c r="FPF635" s="20"/>
      <c r="FPG635" s="20"/>
      <c r="FPH635" s="20"/>
      <c r="FPI635" s="20"/>
      <c r="FPJ635" s="20"/>
      <c r="FPK635" s="20"/>
      <c r="FPL635" s="20"/>
      <c r="FPM635" s="20"/>
      <c r="FPN635" s="20"/>
      <c r="FPO635" s="20"/>
      <c r="FPP635" s="20"/>
      <c r="FPQ635" s="20"/>
      <c r="FPR635" s="20"/>
      <c r="FPS635" s="20"/>
      <c r="FPT635" s="20"/>
      <c r="FPU635" s="20"/>
      <c r="FPV635" s="20"/>
      <c r="FPW635" s="20"/>
      <c r="FPX635" s="20"/>
      <c r="FPY635" s="20"/>
      <c r="FPZ635" s="20"/>
      <c r="FQA635" s="20"/>
      <c r="FQB635" s="20"/>
      <c r="FQC635" s="20"/>
      <c r="FQD635" s="20"/>
      <c r="FQE635" s="20"/>
      <c r="FQF635" s="20"/>
      <c r="FQG635" s="20"/>
      <c r="FQH635" s="20"/>
      <c r="FQI635" s="20"/>
      <c r="FQJ635" s="20"/>
      <c r="FQK635" s="20"/>
      <c r="FQL635" s="20"/>
      <c r="FQM635" s="20"/>
      <c r="FQN635" s="20"/>
      <c r="FQO635" s="20"/>
      <c r="FQP635" s="20"/>
      <c r="FQQ635" s="20"/>
      <c r="FQR635" s="20"/>
      <c r="FQS635" s="20"/>
      <c r="FQT635" s="20"/>
      <c r="FQU635" s="20"/>
      <c r="FQV635" s="20"/>
      <c r="FQW635" s="20"/>
      <c r="FQX635" s="20"/>
      <c r="FQY635" s="20"/>
      <c r="FQZ635" s="20"/>
      <c r="FRA635" s="20"/>
      <c r="FRB635" s="20"/>
      <c r="FRC635" s="20"/>
      <c r="FRD635" s="20"/>
      <c r="FRE635" s="20"/>
      <c r="FRF635" s="20"/>
      <c r="FRG635" s="20"/>
      <c r="FRH635" s="20"/>
      <c r="FRI635" s="20"/>
      <c r="FRJ635" s="20"/>
      <c r="FRK635" s="20"/>
      <c r="FRL635" s="20"/>
      <c r="FRM635" s="20"/>
      <c r="FRN635" s="20"/>
      <c r="FRO635" s="20"/>
      <c r="FRP635" s="20"/>
      <c r="FRQ635" s="20"/>
      <c r="FRR635" s="20"/>
      <c r="FRS635" s="20"/>
      <c r="FRT635" s="20"/>
      <c r="FRU635" s="20"/>
      <c r="FRV635" s="20"/>
      <c r="FRW635" s="20"/>
      <c r="FRX635" s="20"/>
      <c r="FRY635" s="20"/>
      <c r="FRZ635" s="20"/>
      <c r="FSA635" s="20"/>
      <c r="FSB635" s="20"/>
      <c r="FSC635" s="20"/>
      <c r="FSD635" s="20"/>
      <c r="FSE635" s="20"/>
      <c r="FSF635" s="20"/>
      <c r="FSG635" s="20"/>
      <c r="FSH635" s="20"/>
      <c r="FSI635" s="20"/>
      <c r="FSJ635" s="20"/>
      <c r="FSK635" s="20"/>
      <c r="FSL635" s="20"/>
      <c r="FSM635" s="20"/>
      <c r="FSN635" s="20"/>
      <c r="FSO635" s="20"/>
      <c r="FSP635" s="20"/>
      <c r="FSQ635" s="20"/>
      <c r="FSR635" s="20"/>
      <c r="FSS635" s="20"/>
      <c r="FST635" s="20"/>
      <c r="FSU635" s="20"/>
      <c r="FSV635" s="20"/>
      <c r="FSW635" s="20"/>
      <c r="FSX635" s="20"/>
      <c r="FSY635" s="20"/>
      <c r="FSZ635" s="20"/>
      <c r="FTA635" s="20"/>
      <c r="FTB635" s="20"/>
      <c r="FTC635" s="20"/>
      <c r="FTD635" s="20"/>
      <c r="FTE635" s="20"/>
      <c r="FTF635" s="20"/>
      <c r="FTG635" s="20"/>
      <c r="FTH635" s="20"/>
      <c r="FTI635" s="20"/>
      <c r="FTJ635" s="20"/>
      <c r="FTK635" s="20"/>
      <c r="FTL635" s="20"/>
      <c r="FTM635" s="20"/>
      <c r="FTN635" s="20"/>
      <c r="FTO635" s="20"/>
      <c r="FTP635" s="20"/>
      <c r="FTQ635" s="20"/>
      <c r="FTR635" s="20"/>
      <c r="FTS635" s="20"/>
      <c r="FTT635" s="20"/>
      <c r="FTU635" s="20"/>
      <c r="FTV635" s="20"/>
      <c r="FTW635" s="20"/>
      <c r="FTX635" s="20"/>
      <c r="FTY635" s="20"/>
      <c r="FTZ635" s="20"/>
      <c r="FUA635" s="20"/>
      <c r="FUB635" s="20"/>
      <c r="FUC635" s="20"/>
      <c r="FUD635" s="20"/>
      <c r="FUE635" s="20"/>
      <c r="FUF635" s="20"/>
      <c r="FUG635" s="20"/>
      <c r="FUH635" s="20"/>
      <c r="FUI635" s="20"/>
      <c r="FUJ635" s="20"/>
      <c r="FUK635" s="20"/>
      <c r="FUL635" s="20"/>
      <c r="FUM635" s="20"/>
      <c r="FUN635" s="20"/>
      <c r="FUO635" s="20"/>
      <c r="FUP635" s="20"/>
      <c r="FUQ635" s="20"/>
      <c r="FUR635" s="20"/>
      <c r="FUS635" s="20"/>
      <c r="FUT635" s="20"/>
      <c r="FUU635" s="20"/>
      <c r="FUV635" s="20"/>
      <c r="FUW635" s="20"/>
      <c r="FUX635" s="20"/>
      <c r="FUY635" s="20"/>
      <c r="FUZ635" s="20"/>
      <c r="FVA635" s="20"/>
      <c r="FVB635" s="20"/>
      <c r="FVC635" s="20"/>
      <c r="FVD635" s="20"/>
      <c r="FVE635" s="20"/>
      <c r="FVF635" s="20"/>
      <c r="FVG635" s="20"/>
      <c r="FVH635" s="20"/>
      <c r="FVI635" s="20"/>
      <c r="FVJ635" s="20"/>
      <c r="FVK635" s="20"/>
      <c r="FVL635" s="20"/>
      <c r="FVM635" s="20"/>
      <c r="FVN635" s="20"/>
      <c r="FVO635" s="20"/>
      <c r="FVP635" s="20"/>
      <c r="FVQ635" s="20"/>
      <c r="FVR635" s="20"/>
      <c r="FVS635" s="20"/>
      <c r="FVT635" s="20"/>
      <c r="FVU635" s="20"/>
      <c r="FVV635" s="20"/>
      <c r="FVW635" s="20"/>
      <c r="FVX635" s="20"/>
      <c r="FVY635" s="20"/>
      <c r="FVZ635" s="20"/>
      <c r="FWA635" s="20"/>
      <c r="FWB635" s="20"/>
      <c r="FWC635" s="20"/>
      <c r="FWD635" s="20"/>
      <c r="FWE635" s="20"/>
      <c r="FWF635" s="20"/>
      <c r="FWG635" s="20"/>
      <c r="FWH635" s="20"/>
      <c r="FWI635" s="20"/>
      <c r="FWJ635" s="20"/>
      <c r="FWK635" s="20"/>
      <c r="FWL635" s="20"/>
      <c r="FWM635" s="20"/>
      <c r="FWN635" s="20"/>
      <c r="FWO635" s="20"/>
      <c r="FWP635" s="20"/>
      <c r="FWQ635" s="20"/>
      <c r="FWR635" s="20"/>
      <c r="FWS635" s="20"/>
      <c r="FWT635" s="20"/>
      <c r="FWU635" s="20"/>
      <c r="FWV635" s="20"/>
      <c r="FWW635" s="20"/>
      <c r="FWX635" s="20"/>
      <c r="FWY635" s="20"/>
      <c r="FWZ635" s="20"/>
      <c r="FXA635" s="20"/>
      <c r="FXB635" s="20"/>
      <c r="FXC635" s="20"/>
      <c r="FXD635" s="20"/>
      <c r="FXE635" s="20"/>
      <c r="FXF635" s="20"/>
      <c r="FXG635" s="20"/>
      <c r="FXH635" s="20"/>
      <c r="FXI635" s="20"/>
      <c r="FXJ635" s="20"/>
      <c r="FXK635" s="20"/>
      <c r="FXL635" s="20"/>
      <c r="FXM635" s="20"/>
      <c r="FXN635" s="20"/>
      <c r="FXO635" s="20"/>
      <c r="FXP635" s="20"/>
      <c r="FXQ635" s="20"/>
      <c r="FXR635" s="20"/>
      <c r="FXS635" s="20"/>
      <c r="FXT635" s="20"/>
      <c r="FXU635" s="20"/>
      <c r="FXV635" s="20"/>
      <c r="FXW635" s="20"/>
      <c r="FXX635" s="20"/>
      <c r="FXY635" s="20"/>
      <c r="FXZ635" s="20"/>
      <c r="FYA635" s="20"/>
      <c r="FYB635" s="20"/>
      <c r="FYC635" s="20"/>
      <c r="FYD635" s="20"/>
      <c r="FYE635" s="20"/>
      <c r="FYF635" s="20"/>
      <c r="FYG635" s="20"/>
      <c r="FYH635" s="20"/>
      <c r="FYI635" s="20"/>
      <c r="FYJ635" s="20"/>
      <c r="FYK635" s="20"/>
      <c r="FYL635" s="20"/>
      <c r="FYM635" s="20"/>
      <c r="FYN635" s="20"/>
      <c r="FYO635" s="20"/>
      <c r="FYP635" s="20"/>
      <c r="FYQ635" s="20"/>
      <c r="FYR635" s="20"/>
      <c r="FYS635" s="20"/>
      <c r="FYT635" s="20"/>
      <c r="FYU635" s="20"/>
      <c r="FYV635" s="20"/>
      <c r="FYW635" s="20"/>
      <c r="FYX635" s="20"/>
      <c r="FYY635" s="20"/>
      <c r="FYZ635" s="20"/>
      <c r="FZA635" s="20"/>
      <c r="FZB635" s="20"/>
      <c r="FZC635" s="20"/>
      <c r="FZD635" s="20"/>
      <c r="FZE635" s="20"/>
      <c r="FZF635" s="20"/>
      <c r="FZG635" s="20"/>
      <c r="FZH635" s="20"/>
      <c r="FZI635" s="20"/>
      <c r="FZJ635" s="20"/>
      <c r="FZK635" s="20"/>
      <c r="FZL635" s="20"/>
      <c r="FZM635" s="20"/>
      <c r="FZN635" s="20"/>
      <c r="FZO635" s="20"/>
      <c r="FZP635" s="20"/>
      <c r="FZQ635" s="20"/>
      <c r="FZR635" s="20"/>
      <c r="FZS635" s="20"/>
      <c r="FZT635" s="20"/>
      <c r="FZU635" s="20"/>
      <c r="FZV635" s="20"/>
      <c r="FZW635" s="20"/>
      <c r="FZX635" s="20"/>
      <c r="FZY635" s="20"/>
      <c r="FZZ635" s="20"/>
      <c r="GAA635" s="20"/>
      <c r="GAB635" s="20"/>
      <c r="GAC635" s="20"/>
      <c r="GAD635" s="20"/>
      <c r="GAE635" s="20"/>
      <c r="GAF635" s="20"/>
      <c r="GAG635" s="20"/>
      <c r="GAH635" s="20"/>
      <c r="GAI635" s="20"/>
      <c r="GAJ635" s="20"/>
      <c r="GAK635" s="20"/>
      <c r="GAL635" s="20"/>
      <c r="GAM635" s="20"/>
      <c r="GAN635" s="20"/>
      <c r="GAO635" s="20"/>
      <c r="GAP635" s="20"/>
      <c r="GAQ635" s="20"/>
      <c r="GAR635" s="20"/>
      <c r="GAS635" s="20"/>
      <c r="GAT635" s="20"/>
      <c r="GAU635" s="20"/>
      <c r="GAV635" s="20"/>
      <c r="GAW635" s="20"/>
      <c r="GAX635" s="20"/>
      <c r="GAY635" s="20"/>
      <c r="GAZ635" s="20"/>
      <c r="GBA635" s="20"/>
      <c r="GBB635" s="20"/>
      <c r="GBC635" s="20"/>
      <c r="GBD635" s="20"/>
      <c r="GBE635" s="20"/>
      <c r="GBF635" s="20"/>
      <c r="GBG635" s="20"/>
      <c r="GBH635" s="20"/>
      <c r="GBI635" s="20"/>
      <c r="GBJ635" s="20"/>
      <c r="GBK635" s="20"/>
      <c r="GBL635" s="20"/>
      <c r="GBM635" s="20"/>
      <c r="GBN635" s="20"/>
      <c r="GBO635" s="20"/>
      <c r="GBP635" s="20"/>
      <c r="GBQ635" s="20"/>
      <c r="GBR635" s="20"/>
      <c r="GBS635" s="20"/>
      <c r="GBT635" s="20"/>
      <c r="GBU635" s="20"/>
      <c r="GBV635" s="20"/>
      <c r="GBW635" s="20"/>
      <c r="GBX635" s="20"/>
      <c r="GBY635" s="20"/>
      <c r="GBZ635" s="20"/>
      <c r="GCA635" s="20"/>
      <c r="GCB635" s="20"/>
      <c r="GCC635" s="20"/>
      <c r="GCD635" s="20"/>
      <c r="GCE635" s="20"/>
      <c r="GCF635" s="20"/>
      <c r="GCG635" s="20"/>
      <c r="GCH635" s="20"/>
      <c r="GCI635" s="20"/>
      <c r="GCJ635" s="20"/>
      <c r="GCK635" s="20"/>
      <c r="GCL635" s="20"/>
      <c r="GCM635" s="20"/>
      <c r="GCN635" s="20"/>
      <c r="GCO635" s="20"/>
      <c r="GCP635" s="20"/>
      <c r="GCQ635" s="20"/>
      <c r="GCR635" s="20"/>
      <c r="GCS635" s="20"/>
      <c r="GCT635" s="20"/>
      <c r="GCU635" s="20"/>
      <c r="GCV635" s="20"/>
      <c r="GCW635" s="20"/>
      <c r="GCX635" s="20"/>
      <c r="GCY635" s="20"/>
      <c r="GCZ635" s="20"/>
      <c r="GDA635" s="20"/>
      <c r="GDB635" s="20"/>
      <c r="GDC635" s="20"/>
      <c r="GDD635" s="20"/>
      <c r="GDE635" s="20"/>
      <c r="GDF635" s="20"/>
      <c r="GDG635" s="20"/>
      <c r="GDH635" s="20"/>
      <c r="GDI635" s="20"/>
      <c r="GDJ635" s="20"/>
      <c r="GDK635" s="20"/>
      <c r="GDL635" s="20"/>
      <c r="GDM635" s="20"/>
      <c r="GDN635" s="20"/>
      <c r="GDO635" s="20"/>
      <c r="GDP635" s="20"/>
      <c r="GDQ635" s="20"/>
      <c r="GDR635" s="20"/>
      <c r="GDS635" s="20"/>
      <c r="GDT635" s="20"/>
      <c r="GDU635" s="20"/>
      <c r="GDV635" s="20"/>
      <c r="GDW635" s="20"/>
      <c r="GDX635" s="20"/>
      <c r="GDY635" s="20"/>
      <c r="GDZ635" s="20"/>
      <c r="GEA635" s="20"/>
      <c r="GEB635" s="20"/>
      <c r="GEC635" s="20"/>
      <c r="GED635" s="20"/>
      <c r="GEE635" s="20"/>
      <c r="GEF635" s="20"/>
      <c r="GEG635" s="20"/>
      <c r="GEH635" s="20"/>
      <c r="GEI635" s="20"/>
      <c r="GEJ635" s="20"/>
      <c r="GEK635" s="20"/>
      <c r="GEL635" s="20"/>
      <c r="GEM635" s="20"/>
      <c r="GEN635" s="20"/>
      <c r="GEO635" s="20"/>
      <c r="GEP635" s="20"/>
      <c r="GEQ635" s="20"/>
      <c r="GER635" s="20"/>
      <c r="GES635" s="20"/>
      <c r="GET635" s="20"/>
      <c r="GEU635" s="20"/>
      <c r="GEV635" s="20"/>
      <c r="GEW635" s="20"/>
      <c r="GEX635" s="20"/>
      <c r="GEY635" s="20"/>
      <c r="GEZ635" s="20"/>
      <c r="GFA635" s="20"/>
      <c r="GFB635" s="20"/>
      <c r="GFC635" s="20"/>
      <c r="GFD635" s="20"/>
      <c r="GFE635" s="20"/>
      <c r="GFF635" s="20"/>
      <c r="GFG635" s="20"/>
      <c r="GFH635" s="20"/>
      <c r="GFI635" s="20"/>
      <c r="GFJ635" s="20"/>
      <c r="GFK635" s="20"/>
      <c r="GFL635" s="20"/>
      <c r="GFM635" s="20"/>
      <c r="GFN635" s="20"/>
      <c r="GFO635" s="20"/>
      <c r="GFP635" s="20"/>
      <c r="GFQ635" s="20"/>
      <c r="GFR635" s="20"/>
      <c r="GFS635" s="20"/>
      <c r="GFT635" s="20"/>
      <c r="GFU635" s="20"/>
      <c r="GFV635" s="20"/>
      <c r="GFW635" s="20"/>
      <c r="GFX635" s="20"/>
      <c r="GFY635" s="20"/>
      <c r="GFZ635" s="20"/>
      <c r="GGA635" s="20"/>
      <c r="GGB635" s="20"/>
      <c r="GGC635" s="20"/>
      <c r="GGD635" s="20"/>
      <c r="GGE635" s="20"/>
      <c r="GGF635" s="20"/>
      <c r="GGG635" s="20"/>
      <c r="GGH635" s="20"/>
      <c r="GGI635" s="20"/>
      <c r="GGJ635" s="20"/>
      <c r="GGK635" s="20"/>
      <c r="GGL635" s="20"/>
      <c r="GGM635" s="20"/>
      <c r="GGN635" s="20"/>
      <c r="GGO635" s="20"/>
      <c r="GGP635" s="20"/>
      <c r="GGQ635" s="20"/>
      <c r="GGR635" s="20"/>
      <c r="GGS635" s="20"/>
      <c r="GGT635" s="20"/>
      <c r="GGU635" s="20"/>
      <c r="GGV635" s="20"/>
      <c r="GGW635" s="20"/>
      <c r="GGX635" s="20"/>
      <c r="GGY635" s="20"/>
      <c r="GGZ635" s="20"/>
      <c r="GHA635" s="20"/>
      <c r="GHB635" s="20"/>
      <c r="GHC635" s="20"/>
      <c r="GHD635" s="20"/>
      <c r="GHE635" s="20"/>
      <c r="GHF635" s="20"/>
      <c r="GHG635" s="20"/>
      <c r="GHH635" s="20"/>
      <c r="GHI635" s="20"/>
      <c r="GHJ635" s="20"/>
      <c r="GHK635" s="20"/>
      <c r="GHL635" s="20"/>
      <c r="GHM635" s="20"/>
      <c r="GHN635" s="20"/>
      <c r="GHO635" s="20"/>
      <c r="GHP635" s="20"/>
      <c r="GHQ635" s="20"/>
      <c r="GHR635" s="20"/>
      <c r="GHS635" s="20"/>
      <c r="GHT635" s="20"/>
      <c r="GHU635" s="20"/>
      <c r="GHV635" s="20"/>
      <c r="GHW635" s="20"/>
      <c r="GHX635" s="20"/>
      <c r="GHY635" s="20"/>
      <c r="GHZ635" s="20"/>
      <c r="GIA635" s="20"/>
      <c r="GIB635" s="20"/>
      <c r="GIC635" s="20"/>
      <c r="GID635" s="20"/>
      <c r="GIE635" s="20"/>
      <c r="GIF635" s="20"/>
      <c r="GIG635" s="20"/>
      <c r="GIH635" s="20"/>
      <c r="GII635" s="20"/>
      <c r="GIJ635" s="20"/>
      <c r="GIK635" s="20"/>
      <c r="GIL635" s="20"/>
      <c r="GIM635" s="20"/>
      <c r="GIN635" s="20"/>
      <c r="GIO635" s="20"/>
      <c r="GIP635" s="20"/>
      <c r="GIQ635" s="20"/>
      <c r="GIR635" s="20"/>
      <c r="GIS635" s="20"/>
      <c r="GIT635" s="20"/>
      <c r="GIU635" s="20"/>
      <c r="GIV635" s="20"/>
      <c r="GIW635" s="20"/>
      <c r="GIX635" s="20"/>
      <c r="GIY635" s="20"/>
      <c r="GIZ635" s="20"/>
      <c r="GJA635" s="20"/>
      <c r="GJB635" s="20"/>
      <c r="GJC635" s="20"/>
      <c r="GJD635" s="20"/>
      <c r="GJE635" s="20"/>
      <c r="GJF635" s="20"/>
      <c r="GJG635" s="20"/>
      <c r="GJH635" s="20"/>
      <c r="GJI635" s="20"/>
      <c r="GJJ635" s="20"/>
      <c r="GJK635" s="20"/>
      <c r="GJL635" s="20"/>
      <c r="GJM635" s="20"/>
      <c r="GJN635" s="20"/>
      <c r="GJO635" s="20"/>
      <c r="GJP635" s="20"/>
      <c r="GJQ635" s="20"/>
      <c r="GJR635" s="20"/>
      <c r="GJS635" s="20"/>
      <c r="GJT635" s="20"/>
      <c r="GJU635" s="20"/>
      <c r="GJV635" s="20"/>
      <c r="GJW635" s="20"/>
      <c r="GJX635" s="20"/>
      <c r="GJY635" s="20"/>
      <c r="GJZ635" s="20"/>
      <c r="GKA635" s="20"/>
      <c r="GKB635" s="20"/>
      <c r="GKC635" s="20"/>
      <c r="GKD635" s="20"/>
      <c r="GKE635" s="20"/>
      <c r="GKF635" s="20"/>
      <c r="GKG635" s="20"/>
      <c r="GKH635" s="20"/>
      <c r="GKI635" s="20"/>
      <c r="GKJ635" s="20"/>
      <c r="GKK635" s="20"/>
      <c r="GKL635" s="20"/>
      <c r="GKM635" s="20"/>
      <c r="GKN635" s="20"/>
      <c r="GKO635" s="20"/>
      <c r="GKP635" s="20"/>
      <c r="GKQ635" s="20"/>
      <c r="GKR635" s="20"/>
      <c r="GKS635" s="20"/>
      <c r="GKT635" s="20"/>
      <c r="GKU635" s="20"/>
      <c r="GKV635" s="20"/>
      <c r="GKW635" s="20"/>
      <c r="GKX635" s="20"/>
      <c r="GKY635" s="20"/>
      <c r="GKZ635" s="20"/>
      <c r="GLA635" s="20"/>
      <c r="GLB635" s="20"/>
      <c r="GLC635" s="20"/>
      <c r="GLD635" s="20"/>
      <c r="GLE635" s="20"/>
      <c r="GLF635" s="20"/>
      <c r="GLG635" s="20"/>
      <c r="GLH635" s="20"/>
      <c r="GLI635" s="20"/>
      <c r="GLJ635" s="20"/>
      <c r="GLK635" s="20"/>
      <c r="GLL635" s="20"/>
      <c r="GLM635" s="20"/>
      <c r="GLN635" s="20"/>
      <c r="GLO635" s="20"/>
      <c r="GLP635" s="20"/>
      <c r="GLQ635" s="20"/>
      <c r="GLR635" s="20"/>
      <c r="GLS635" s="20"/>
      <c r="GLT635" s="20"/>
      <c r="GLU635" s="20"/>
      <c r="GLV635" s="20"/>
      <c r="GLW635" s="20"/>
      <c r="GLX635" s="20"/>
      <c r="GLY635" s="20"/>
      <c r="GLZ635" s="20"/>
      <c r="GMA635" s="20"/>
      <c r="GMB635" s="20"/>
      <c r="GMC635" s="20"/>
      <c r="GMD635" s="20"/>
      <c r="GME635" s="20"/>
      <c r="GMF635" s="20"/>
      <c r="GMG635" s="20"/>
      <c r="GMH635" s="20"/>
      <c r="GMI635" s="20"/>
      <c r="GMJ635" s="20"/>
      <c r="GMK635" s="20"/>
      <c r="GML635" s="20"/>
      <c r="GMM635" s="20"/>
      <c r="GMN635" s="20"/>
      <c r="GMO635" s="20"/>
      <c r="GMP635" s="20"/>
      <c r="GMQ635" s="20"/>
      <c r="GMR635" s="20"/>
      <c r="GMS635" s="20"/>
      <c r="GMT635" s="20"/>
      <c r="GMU635" s="20"/>
      <c r="GMV635" s="20"/>
      <c r="GMW635" s="20"/>
      <c r="GMX635" s="20"/>
      <c r="GMY635" s="20"/>
      <c r="GMZ635" s="20"/>
      <c r="GNA635" s="20"/>
      <c r="GNB635" s="20"/>
      <c r="GNC635" s="20"/>
      <c r="GND635" s="20"/>
      <c r="GNE635" s="20"/>
      <c r="GNF635" s="20"/>
      <c r="GNG635" s="20"/>
      <c r="GNH635" s="20"/>
      <c r="GNI635" s="20"/>
      <c r="GNJ635" s="20"/>
      <c r="GNK635" s="20"/>
      <c r="GNL635" s="20"/>
      <c r="GNM635" s="20"/>
      <c r="GNN635" s="20"/>
      <c r="GNO635" s="20"/>
      <c r="GNP635" s="20"/>
      <c r="GNQ635" s="20"/>
      <c r="GNR635" s="20"/>
      <c r="GNS635" s="20"/>
      <c r="GNT635" s="20"/>
      <c r="GNU635" s="20"/>
      <c r="GNV635" s="20"/>
      <c r="GNW635" s="20"/>
      <c r="GNX635" s="20"/>
      <c r="GNY635" s="20"/>
      <c r="GNZ635" s="20"/>
      <c r="GOA635" s="20"/>
      <c r="GOB635" s="20"/>
      <c r="GOC635" s="20"/>
      <c r="GOD635" s="20"/>
      <c r="GOE635" s="20"/>
      <c r="GOF635" s="20"/>
      <c r="GOG635" s="20"/>
      <c r="GOH635" s="20"/>
      <c r="GOI635" s="20"/>
      <c r="GOJ635" s="20"/>
      <c r="GOK635" s="20"/>
      <c r="GOL635" s="20"/>
      <c r="GOM635" s="20"/>
      <c r="GON635" s="20"/>
      <c r="GOO635" s="20"/>
      <c r="GOP635" s="20"/>
      <c r="GOQ635" s="20"/>
      <c r="GOR635" s="20"/>
      <c r="GOS635" s="20"/>
      <c r="GOT635" s="20"/>
      <c r="GOU635" s="20"/>
      <c r="GOV635" s="20"/>
      <c r="GOW635" s="20"/>
      <c r="GOX635" s="20"/>
      <c r="GOY635" s="20"/>
      <c r="GOZ635" s="20"/>
      <c r="GPA635" s="20"/>
      <c r="GPB635" s="20"/>
      <c r="GPC635" s="20"/>
      <c r="GPD635" s="20"/>
      <c r="GPE635" s="20"/>
      <c r="GPF635" s="20"/>
      <c r="GPG635" s="20"/>
      <c r="GPH635" s="20"/>
      <c r="GPI635" s="20"/>
      <c r="GPJ635" s="20"/>
      <c r="GPK635" s="20"/>
      <c r="GPL635" s="20"/>
      <c r="GPM635" s="20"/>
      <c r="GPN635" s="20"/>
      <c r="GPO635" s="20"/>
      <c r="GPP635" s="20"/>
      <c r="GPQ635" s="20"/>
      <c r="GPR635" s="20"/>
      <c r="GPS635" s="20"/>
      <c r="GPT635" s="20"/>
      <c r="GPU635" s="20"/>
      <c r="GPV635" s="20"/>
      <c r="GPW635" s="20"/>
      <c r="GPX635" s="20"/>
      <c r="GPY635" s="20"/>
      <c r="GPZ635" s="20"/>
      <c r="GQA635" s="20"/>
      <c r="GQB635" s="20"/>
      <c r="GQC635" s="20"/>
      <c r="GQD635" s="20"/>
      <c r="GQE635" s="20"/>
      <c r="GQF635" s="20"/>
      <c r="GQG635" s="20"/>
      <c r="GQH635" s="20"/>
      <c r="GQI635" s="20"/>
      <c r="GQJ635" s="20"/>
      <c r="GQK635" s="20"/>
      <c r="GQL635" s="20"/>
      <c r="GQM635" s="20"/>
      <c r="GQN635" s="20"/>
      <c r="GQO635" s="20"/>
      <c r="GQP635" s="20"/>
      <c r="GQQ635" s="20"/>
      <c r="GQR635" s="20"/>
      <c r="GQS635" s="20"/>
      <c r="GQT635" s="20"/>
      <c r="GQU635" s="20"/>
      <c r="GQV635" s="20"/>
      <c r="GQW635" s="20"/>
      <c r="GQX635" s="20"/>
      <c r="GQY635" s="20"/>
      <c r="GQZ635" s="20"/>
      <c r="GRA635" s="20"/>
      <c r="GRB635" s="20"/>
      <c r="GRC635" s="20"/>
      <c r="GRD635" s="20"/>
      <c r="GRE635" s="20"/>
      <c r="GRF635" s="20"/>
      <c r="GRG635" s="20"/>
      <c r="GRH635" s="20"/>
      <c r="GRI635" s="20"/>
      <c r="GRJ635" s="20"/>
      <c r="GRK635" s="20"/>
      <c r="GRL635" s="20"/>
      <c r="GRM635" s="20"/>
      <c r="GRN635" s="20"/>
      <c r="GRO635" s="20"/>
      <c r="GRP635" s="20"/>
      <c r="GRQ635" s="20"/>
      <c r="GRR635" s="20"/>
      <c r="GRS635" s="20"/>
      <c r="GRT635" s="20"/>
      <c r="GRU635" s="20"/>
      <c r="GRV635" s="20"/>
      <c r="GRW635" s="20"/>
      <c r="GRX635" s="20"/>
      <c r="GRY635" s="20"/>
      <c r="GRZ635" s="20"/>
      <c r="GSA635" s="20"/>
      <c r="GSB635" s="20"/>
      <c r="GSC635" s="20"/>
      <c r="GSD635" s="20"/>
      <c r="GSE635" s="20"/>
      <c r="GSF635" s="20"/>
      <c r="GSG635" s="20"/>
      <c r="GSH635" s="20"/>
      <c r="GSI635" s="20"/>
      <c r="GSJ635" s="20"/>
      <c r="GSK635" s="20"/>
      <c r="GSL635" s="20"/>
      <c r="GSM635" s="20"/>
      <c r="GSN635" s="20"/>
      <c r="GSO635" s="20"/>
      <c r="GSP635" s="20"/>
      <c r="GSQ635" s="20"/>
      <c r="GSR635" s="20"/>
      <c r="GSS635" s="20"/>
      <c r="GST635" s="20"/>
      <c r="GSU635" s="20"/>
      <c r="GSV635" s="20"/>
      <c r="GSW635" s="20"/>
      <c r="GSX635" s="20"/>
      <c r="GSY635" s="20"/>
      <c r="GSZ635" s="20"/>
      <c r="GTA635" s="20"/>
      <c r="GTB635" s="20"/>
      <c r="GTC635" s="20"/>
      <c r="GTD635" s="20"/>
      <c r="GTE635" s="20"/>
      <c r="GTF635" s="20"/>
      <c r="GTG635" s="20"/>
      <c r="GTH635" s="20"/>
      <c r="GTI635" s="20"/>
      <c r="GTJ635" s="20"/>
      <c r="GTK635" s="20"/>
      <c r="GTL635" s="20"/>
      <c r="GTM635" s="20"/>
      <c r="GTN635" s="20"/>
      <c r="GTO635" s="20"/>
      <c r="GTP635" s="20"/>
      <c r="GTQ635" s="20"/>
      <c r="GTR635" s="20"/>
      <c r="GTS635" s="20"/>
      <c r="GTT635" s="20"/>
      <c r="GTU635" s="20"/>
      <c r="GTV635" s="20"/>
      <c r="GTW635" s="20"/>
      <c r="GTX635" s="20"/>
      <c r="GTY635" s="20"/>
      <c r="GTZ635" s="20"/>
      <c r="GUA635" s="20"/>
      <c r="GUB635" s="20"/>
      <c r="GUC635" s="20"/>
      <c r="GUD635" s="20"/>
      <c r="GUE635" s="20"/>
      <c r="GUF635" s="20"/>
      <c r="GUG635" s="20"/>
      <c r="GUH635" s="20"/>
      <c r="GUI635" s="20"/>
      <c r="GUJ635" s="20"/>
      <c r="GUK635" s="20"/>
      <c r="GUL635" s="20"/>
      <c r="GUM635" s="20"/>
      <c r="GUN635" s="20"/>
      <c r="GUO635" s="20"/>
      <c r="GUP635" s="20"/>
      <c r="GUQ635" s="20"/>
      <c r="GUR635" s="20"/>
      <c r="GUS635" s="20"/>
      <c r="GUT635" s="20"/>
      <c r="GUU635" s="20"/>
      <c r="GUV635" s="20"/>
      <c r="GUW635" s="20"/>
      <c r="GUX635" s="20"/>
      <c r="GUY635" s="20"/>
      <c r="GUZ635" s="20"/>
      <c r="GVA635" s="20"/>
      <c r="GVB635" s="20"/>
      <c r="GVC635" s="20"/>
      <c r="GVD635" s="20"/>
      <c r="GVE635" s="20"/>
      <c r="GVF635" s="20"/>
      <c r="GVG635" s="20"/>
      <c r="GVH635" s="20"/>
      <c r="GVI635" s="20"/>
      <c r="GVJ635" s="20"/>
      <c r="GVK635" s="20"/>
      <c r="GVL635" s="20"/>
      <c r="GVM635" s="20"/>
      <c r="GVN635" s="20"/>
      <c r="GVO635" s="20"/>
      <c r="GVP635" s="20"/>
      <c r="GVQ635" s="20"/>
      <c r="GVR635" s="20"/>
      <c r="GVS635" s="20"/>
      <c r="GVT635" s="20"/>
      <c r="GVU635" s="20"/>
      <c r="GVV635" s="20"/>
      <c r="GVW635" s="20"/>
      <c r="GVX635" s="20"/>
      <c r="GVY635" s="20"/>
      <c r="GVZ635" s="20"/>
      <c r="GWA635" s="20"/>
      <c r="GWB635" s="20"/>
      <c r="GWC635" s="20"/>
      <c r="GWD635" s="20"/>
      <c r="GWE635" s="20"/>
      <c r="GWF635" s="20"/>
      <c r="GWG635" s="20"/>
      <c r="GWH635" s="20"/>
      <c r="GWI635" s="20"/>
      <c r="GWJ635" s="20"/>
      <c r="GWK635" s="20"/>
      <c r="GWL635" s="20"/>
      <c r="GWM635" s="20"/>
      <c r="GWN635" s="20"/>
      <c r="GWO635" s="20"/>
      <c r="GWP635" s="20"/>
      <c r="GWQ635" s="20"/>
      <c r="GWR635" s="20"/>
      <c r="GWS635" s="20"/>
      <c r="GWT635" s="20"/>
      <c r="GWU635" s="20"/>
      <c r="GWV635" s="20"/>
      <c r="GWW635" s="20"/>
      <c r="GWX635" s="20"/>
      <c r="GWY635" s="20"/>
      <c r="GWZ635" s="20"/>
      <c r="GXA635" s="20"/>
      <c r="GXB635" s="20"/>
      <c r="GXC635" s="20"/>
      <c r="GXD635" s="20"/>
      <c r="GXE635" s="20"/>
      <c r="GXF635" s="20"/>
      <c r="GXG635" s="20"/>
      <c r="GXH635" s="20"/>
      <c r="GXI635" s="20"/>
      <c r="GXJ635" s="20"/>
      <c r="GXK635" s="20"/>
      <c r="GXL635" s="20"/>
      <c r="GXM635" s="20"/>
      <c r="GXN635" s="20"/>
      <c r="GXO635" s="20"/>
      <c r="GXP635" s="20"/>
      <c r="GXQ635" s="20"/>
      <c r="GXR635" s="20"/>
      <c r="GXS635" s="20"/>
      <c r="GXT635" s="20"/>
      <c r="GXU635" s="20"/>
      <c r="GXV635" s="20"/>
      <c r="GXW635" s="20"/>
      <c r="GXX635" s="20"/>
      <c r="GXY635" s="20"/>
      <c r="GXZ635" s="20"/>
      <c r="GYA635" s="20"/>
      <c r="GYB635" s="20"/>
      <c r="GYC635" s="20"/>
      <c r="GYD635" s="20"/>
      <c r="GYE635" s="20"/>
      <c r="GYF635" s="20"/>
      <c r="GYG635" s="20"/>
      <c r="GYH635" s="20"/>
      <c r="GYI635" s="20"/>
      <c r="GYJ635" s="20"/>
      <c r="GYK635" s="20"/>
      <c r="GYL635" s="20"/>
      <c r="GYM635" s="20"/>
      <c r="GYN635" s="20"/>
      <c r="GYO635" s="20"/>
      <c r="GYP635" s="20"/>
      <c r="GYQ635" s="20"/>
      <c r="GYR635" s="20"/>
      <c r="GYS635" s="20"/>
      <c r="GYT635" s="20"/>
      <c r="GYU635" s="20"/>
      <c r="GYV635" s="20"/>
      <c r="GYW635" s="20"/>
      <c r="GYX635" s="20"/>
      <c r="GYY635" s="20"/>
      <c r="GYZ635" s="20"/>
      <c r="GZA635" s="20"/>
      <c r="GZB635" s="20"/>
      <c r="GZC635" s="20"/>
      <c r="GZD635" s="20"/>
      <c r="GZE635" s="20"/>
      <c r="GZF635" s="20"/>
      <c r="GZG635" s="20"/>
      <c r="GZH635" s="20"/>
      <c r="GZI635" s="20"/>
      <c r="GZJ635" s="20"/>
      <c r="GZK635" s="20"/>
      <c r="GZL635" s="20"/>
      <c r="GZM635" s="20"/>
      <c r="GZN635" s="20"/>
      <c r="GZO635" s="20"/>
      <c r="GZP635" s="20"/>
      <c r="GZQ635" s="20"/>
      <c r="GZR635" s="20"/>
      <c r="GZS635" s="20"/>
      <c r="GZT635" s="20"/>
      <c r="GZU635" s="20"/>
      <c r="GZV635" s="20"/>
      <c r="GZW635" s="20"/>
      <c r="GZX635" s="20"/>
      <c r="GZY635" s="20"/>
      <c r="GZZ635" s="20"/>
      <c r="HAA635" s="20"/>
      <c r="HAB635" s="20"/>
      <c r="HAC635" s="20"/>
      <c r="HAD635" s="20"/>
      <c r="HAE635" s="20"/>
      <c r="HAF635" s="20"/>
      <c r="HAG635" s="20"/>
      <c r="HAH635" s="20"/>
      <c r="HAI635" s="20"/>
      <c r="HAJ635" s="20"/>
      <c r="HAK635" s="20"/>
      <c r="HAL635" s="20"/>
      <c r="HAM635" s="20"/>
      <c r="HAN635" s="20"/>
      <c r="HAO635" s="20"/>
      <c r="HAP635" s="20"/>
      <c r="HAQ635" s="20"/>
      <c r="HAR635" s="20"/>
      <c r="HAS635" s="20"/>
      <c r="HAT635" s="20"/>
      <c r="HAU635" s="20"/>
      <c r="HAV635" s="20"/>
      <c r="HAW635" s="20"/>
      <c r="HAX635" s="20"/>
      <c r="HAY635" s="20"/>
      <c r="HAZ635" s="20"/>
      <c r="HBA635" s="20"/>
      <c r="HBB635" s="20"/>
      <c r="HBC635" s="20"/>
      <c r="HBD635" s="20"/>
      <c r="HBE635" s="20"/>
      <c r="HBF635" s="20"/>
      <c r="HBG635" s="20"/>
      <c r="HBH635" s="20"/>
      <c r="HBI635" s="20"/>
      <c r="HBJ635" s="20"/>
      <c r="HBK635" s="20"/>
      <c r="HBL635" s="20"/>
      <c r="HBM635" s="20"/>
      <c r="HBN635" s="20"/>
      <c r="HBO635" s="20"/>
      <c r="HBP635" s="20"/>
      <c r="HBQ635" s="20"/>
      <c r="HBR635" s="20"/>
      <c r="HBS635" s="20"/>
      <c r="HBT635" s="20"/>
      <c r="HBU635" s="20"/>
      <c r="HBV635" s="20"/>
      <c r="HBW635" s="20"/>
      <c r="HBX635" s="20"/>
      <c r="HBY635" s="20"/>
      <c r="HBZ635" s="20"/>
      <c r="HCA635" s="20"/>
      <c r="HCB635" s="20"/>
      <c r="HCC635" s="20"/>
      <c r="HCD635" s="20"/>
      <c r="HCE635" s="20"/>
      <c r="HCF635" s="20"/>
      <c r="HCG635" s="20"/>
      <c r="HCH635" s="20"/>
      <c r="HCI635" s="20"/>
      <c r="HCJ635" s="20"/>
      <c r="HCK635" s="20"/>
      <c r="HCL635" s="20"/>
      <c r="HCM635" s="20"/>
      <c r="HCN635" s="20"/>
      <c r="HCO635" s="20"/>
      <c r="HCP635" s="20"/>
      <c r="HCQ635" s="20"/>
      <c r="HCR635" s="20"/>
      <c r="HCS635" s="20"/>
      <c r="HCT635" s="20"/>
      <c r="HCU635" s="20"/>
      <c r="HCV635" s="20"/>
      <c r="HCW635" s="20"/>
      <c r="HCX635" s="20"/>
      <c r="HCY635" s="20"/>
      <c r="HCZ635" s="20"/>
      <c r="HDA635" s="20"/>
      <c r="HDB635" s="20"/>
      <c r="HDC635" s="20"/>
      <c r="HDD635" s="20"/>
      <c r="HDE635" s="20"/>
      <c r="HDF635" s="20"/>
      <c r="HDG635" s="20"/>
      <c r="HDH635" s="20"/>
      <c r="HDI635" s="20"/>
      <c r="HDJ635" s="20"/>
      <c r="HDK635" s="20"/>
      <c r="HDL635" s="20"/>
      <c r="HDM635" s="20"/>
      <c r="HDN635" s="20"/>
      <c r="HDO635" s="20"/>
      <c r="HDP635" s="20"/>
      <c r="HDQ635" s="20"/>
      <c r="HDR635" s="20"/>
      <c r="HDS635" s="20"/>
      <c r="HDT635" s="20"/>
      <c r="HDU635" s="20"/>
      <c r="HDV635" s="20"/>
      <c r="HDW635" s="20"/>
      <c r="HDX635" s="20"/>
      <c r="HDY635" s="20"/>
      <c r="HDZ635" s="20"/>
      <c r="HEA635" s="20"/>
      <c r="HEB635" s="20"/>
      <c r="HEC635" s="20"/>
      <c r="HED635" s="20"/>
      <c r="HEE635" s="20"/>
      <c r="HEF635" s="20"/>
      <c r="HEG635" s="20"/>
      <c r="HEH635" s="20"/>
      <c r="HEI635" s="20"/>
      <c r="HEJ635" s="20"/>
      <c r="HEK635" s="20"/>
      <c r="HEL635" s="20"/>
      <c r="HEM635" s="20"/>
      <c r="HEN635" s="20"/>
      <c r="HEO635" s="20"/>
      <c r="HEP635" s="20"/>
      <c r="HEQ635" s="20"/>
      <c r="HER635" s="20"/>
      <c r="HES635" s="20"/>
      <c r="HET635" s="20"/>
      <c r="HEU635" s="20"/>
      <c r="HEV635" s="20"/>
      <c r="HEW635" s="20"/>
      <c r="HEX635" s="20"/>
      <c r="HEY635" s="20"/>
      <c r="HEZ635" s="20"/>
      <c r="HFA635" s="20"/>
      <c r="HFB635" s="20"/>
      <c r="HFC635" s="20"/>
      <c r="HFD635" s="20"/>
      <c r="HFE635" s="20"/>
      <c r="HFF635" s="20"/>
      <c r="HFG635" s="20"/>
      <c r="HFH635" s="20"/>
      <c r="HFI635" s="20"/>
      <c r="HFJ635" s="20"/>
      <c r="HFK635" s="20"/>
      <c r="HFL635" s="20"/>
      <c r="HFM635" s="20"/>
      <c r="HFN635" s="20"/>
      <c r="HFO635" s="20"/>
      <c r="HFP635" s="20"/>
      <c r="HFQ635" s="20"/>
      <c r="HFR635" s="20"/>
      <c r="HFS635" s="20"/>
      <c r="HFT635" s="20"/>
      <c r="HFU635" s="20"/>
      <c r="HFV635" s="20"/>
      <c r="HFW635" s="20"/>
      <c r="HFX635" s="20"/>
      <c r="HFY635" s="20"/>
      <c r="HFZ635" s="20"/>
      <c r="HGA635" s="20"/>
      <c r="HGB635" s="20"/>
      <c r="HGC635" s="20"/>
      <c r="HGD635" s="20"/>
      <c r="HGE635" s="20"/>
      <c r="HGF635" s="20"/>
      <c r="HGG635" s="20"/>
      <c r="HGH635" s="20"/>
      <c r="HGI635" s="20"/>
      <c r="HGJ635" s="20"/>
      <c r="HGK635" s="20"/>
      <c r="HGL635" s="20"/>
      <c r="HGM635" s="20"/>
      <c r="HGN635" s="20"/>
      <c r="HGO635" s="20"/>
      <c r="HGP635" s="20"/>
      <c r="HGQ635" s="20"/>
      <c r="HGR635" s="20"/>
      <c r="HGS635" s="20"/>
      <c r="HGT635" s="20"/>
      <c r="HGU635" s="20"/>
      <c r="HGV635" s="20"/>
      <c r="HGW635" s="20"/>
      <c r="HGX635" s="20"/>
      <c r="HGY635" s="20"/>
      <c r="HGZ635" s="20"/>
      <c r="HHA635" s="20"/>
      <c r="HHB635" s="20"/>
      <c r="HHC635" s="20"/>
      <c r="HHD635" s="20"/>
      <c r="HHE635" s="20"/>
      <c r="HHF635" s="20"/>
      <c r="HHG635" s="20"/>
      <c r="HHH635" s="20"/>
      <c r="HHI635" s="20"/>
      <c r="HHJ635" s="20"/>
      <c r="HHK635" s="20"/>
      <c r="HHL635" s="20"/>
      <c r="HHM635" s="20"/>
      <c r="HHN635" s="20"/>
      <c r="HHO635" s="20"/>
      <c r="HHP635" s="20"/>
      <c r="HHQ635" s="20"/>
      <c r="HHR635" s="20"/>
      <c r="HHS635" s="20"/>
      <c r="HHT635" s="20"/>
      <c r="HHU635" s="20"/>
      <c r="HHV635" s="20"/>
      <c r="HHW635" s="20"/>
      <c r="HHX635" s="20"/>
      <c r="HHY635" s="20"/>
      <c r="HHZ635" s="20"/>
      <c r="HIA635" s="20"/>
      <c r="HIB635" s="20"/>
      <c r="HIC635" s="20"/>
      <c r="HID635" s="20"/>
      <c r="HIE635" s="20"/>
      <c r="HIF635" s="20"/>
      <c r="HIG635" s="20"/>
      <c r="HIH635" s="20"/>
      <c r="HII635" s="20"/>
      <c r="HIJ635" s="20"/>
      <c r="HIK635" s="20"/>
      <c r="HIL635" s="20"/>
      <c r="HIM635" s="20"/>
      <c r="HIN635" s="20"/>
      <c r="HIO635" s="20"/>
      <c r="HIP635" s="20"/>
      <c r="HIQ635" s="20"/>
      <c r="HIR635" s="20"/>
      <c r="HIS635" s="20"/>
      <c r="HIT635" s="20"/>
      <c r="HIU635" s="20"/>
      <c r="HIV635" s="20"/>
      <c r="HIW635" s="20"/>
      <c r="HIX635" s="20"/>
      <c r="HIY635" s="20"/>
      <c r="HIZ635" s="20"/>
      <c r="HJA635" s="20"/>
      <c r="HJB635" s="20"/>
      <c r="HJC635" s="20"/>
      <c r="HJD635" s="20"/>
      <c r="HJE635" s="20"/>
      <c r="HJF635" s="20"/>
      <c r="HJG635" s="20"/>
      <c r="HJH635" s="20"/>
      <c r="HJI635" s="20"/>
      <c r="HJJ635" s="20"/>
      <c r="HJK635" s="20"/>
      <c r="HJL635" s="20"/>
      <c r="HJM635" s="20"/>
      <c r="HJN635" s="20"/>
      <c r="HJO635" s="20"/>
      <c r="HJP635" s="20"/>
      <c r="HJQ635" s="20"/>
      <c r="HJR635" s="20"/>
      <c r="HJS635" s="20"/>
      <c r="HJT635" s="20"/>
      <c r="HJU635" s="20"/>
      <c r="HJV635" s="20"/>
      <c r="HJW635" s="20"/>
      <c r="HJX635" s="20"/>
      <c r="HJY635" s="20"/>
      <c r="HJZ635" s="20"/>
      <c r="HKA635" s="20"/>
      <c r="HKB635" s="20"/>
      <c r="HKC635" s="20"/>
      <c r="HKD635" s="20"/>
      <c r="HKE635" s="20"/>
      <c r="HKF635" s="20"/>
      <c r="HKG635" s="20"/>
      <c r="HKH635" s="20"/>
      <c r="HKI635" s="20"/>
      <c r="HKJ635" s="20"/>
      <c r="HKK635" s="20"/>
      <c r="HKL635" s="20"/>
      <c r="HKM635" s="20"/>
      <c r="HKN635" s="20"/>
      <c r="HKO635" s="20"/>
      <c r="HKP635" s="20"/>
      <c r="HKQ635" s="20"/>
      <c r="HKR635" s="20"/>
      <c r="HKS635" s="20"/>
      <c r="HKT635" s="20"/>
      <c r="HKU635" s="20"/>
      <c r="HKV635" s="20"/>
      <c r="HKW635" s="20"/>
      <c r="HKX635" s="20"/>
      <c r="HKY635" s="20"/>
      <c r="HKZ635" s="20"/>
      <c r="HLA635" s="20"/>
      <c r="HLB635" s="20"/>
      <c r="HLC635" s="20"/>
      <c r="HLD635" s="20"/>
      <c r="HLE635" s="20"/>
      <c r="HLF635" s="20"/>
      <c r="HLG635" s="20"/>
      <c r="HLH635" s="20"/>
      <c r="HLI635" s="20"/>
      <c r="HLJ635" s="20"/>
      <c r="HLK635" s="20"/>
      <c r="HLL635" s="20"/>
      <c r="HLM635" s="20"/>
      <c r="HLN635" s="20"/>
      <c r="HLO635" s="20"/>
      <c r="HLP635" s="20"/>
      <c r="HLQ635" s="20"/>
      <c r="HLR635" s="20"/>
      <c r="HLS635" s="20"/>
      <c r="HLT635" s="20"/>
      <c r="HLU635" s="20"/>
      <c r="HLV635" s="20"/>
      <c r="HLW635" s="20"/>
      <c r="HLX635" s="20"/>
      <c r="HLY635" s="20"/>
      <c r="HLZ635" s="20"/>
      <c r="HMA635" s="20"/>
      <c r="HMB635" s="20"/>
      <c r="HMC635" s="20"/>
      <c r="HMD635" s="20"/>
      <c r="HME635" s="20"/>
      <c r="HMF635" s="20"/>
      <c r="HMG635" s="20"/>
      <c r="HMH635" s="20"/>
      <c r="HMI635" s="20"/>
      <c r="HMJ635" s="20"/>
      <c r="HMK635" s="20"/>
      <c r="HML635" s="20"/>
      <c r="HMM635" s="20"/>
      <c r="HMN635" s="20"/>
      <c r="HMO635" s="20"/>
      <c r="HMP635" s="20"/>
      <c r="HMQ635" s="20"/>
      <c r="HMR635" s="20"/>
      <c r="HMS635" s="20"/>
      <c r="HMT635" s="20"/>
      <c r="HMU635" s="20"/>
      <c r="HMV635" s="20"/>
      <c r="HMW635" s="20"/>
      <c r="HMX635" s="20"/>
      <c r="HMY635" s="20"/>
      <c r="HMZ635" s="20"/>
      <c r="HNA635" s="20"/>
      <c r="HNB635" s="20"/>
      <c r="HNC635" s="20"/>
      <c r="HND635" s="20"/>
      <c r="HNE635" s="20"/>
      <c r="HNF635" s="20"/>
      <c r="HNG635" s="20"/>
      <c r="HNH635" s="20"/>
      <c r="HNI635" s="20"/>
      <c r="HNJ635" s="20"/>
      <c r="HNK635" s="20"/>
      <c r="HNL635" s="20"/>
      <c r="HNM635" s="20"/>
      <c r="HNN635" s="20"/>
      <c r="HNO635" s="20"/>
      <c r="HNP635" s="20"/>
      <c r="HNQ635" s="20"/>
      <c r="HNR635" s="20"/>
      <c r="HNS635" s="20"/>
      <c r="HNT635" s="20"/>
      <c r="HNU635" s="20"/>
      <c r="HNV635" s="20"/>
      <c r="HNW635" s="20"/>
      <c r="HNX635" s="20"/>
      <c r="HNY635" s="20"/>
      <c r="HNZ635" s="20"/>
      <c r="HOA635" s="20"/>
      <c r="HOB635" s="20"/>
      <c r="HOC635" s="20"/>
      <c r="HOD635" s="20"/>
      <c r="HOE635" s="20"/>
      <c r="HOF635" s="20"/>
      <c r="HOG635" s="20"/>
      <c r="HOH635" s="20"/>
      <c r="HOI635" s="20"/>
      <c r="HOJ635" s="20"/>
      <c r="HOK635" s="20"/>
      <c r="HOL635" s="20"/>
      <c r="HOM635" s="20"/>
      <c r="HON635" s="20"/>
      <c r="HOO635" s="20"/>
      <c r="HOP635" s="20"/>
      <c r="HOQ635" s="20"/>
      <c r="HOR635" s="20"/>
      <c r="HOS635" s="20"/>
      <c r="HOT635" s="20"/>
      <c r="HOU635" s="20"/>
      <c r="HOV635" s="20"/>
      <c r="HOW635" s="20"/>
      <c r="HOX635" s="20"/>
      <c r="HOY635" s="20"/>
      <c r="HOZ635" s="20"/>
      <c r="HPA635" s="20"/>
      <c r="HPB635" s="20"/>
      <c r="HPC635" s="20"/>
      <c r="HPD635" s="20"/>
      <c r="HPE635" s="20"/>
      <c r="HPF635" s="20"/>
      <c r="HPG635" s="20"/>
      <c r="HPH635" s="20"/>
      <c r="HPI635" s="20"/>
      <c r="HPJ635" s="20"/>
      <c r="HPK635" s="20"/>
      <c r="HPL635" s="20"/>
      <c r="HPM635" s="20"/>
      <c r="HPN635" s="20"/>
      <c r="HPO635" s="20"/>
      <c r="HPP635" s="20"/>
      <c r="HPQ635" s="20"/>
      <c r="HPR635" s="20"/>
      <c r="HPS635" s="20"/>
      <c r="HPT635" s="20"/>
      <c r="HPU635" s="20"/>
      <c r="HPV635" s="20"/>
      <c r="HPW635" s="20"/>
      <c r="HPX635" s="20"/>
      <c r="HPY635" s="20"/>
      <c r="HPZ635" s="20"/>
      <c r="HQA635" s="20"/>
      <c r="HQB635" s="20"/>
      <c r="HQC635" s="20"/>
      <c r="HQD635" s="20"/>
      <c r="HQE635" s="20"/>
      <c r="HQF635" s="20"/>
      <c r="HQG635" s="20"/>
      <c r="HQH635" s="20"/>
      <c r="HQI635" s="20"/>
      <c r="HQJ635" s="20"/>
      <c r="HQK635" s="20"/>
      <c r="HQL635" s="20"/>
      <c r="HQM635" s="20"/>
      <c r="HQN635" s="20"/>
      <c r="HQO635" s="20"/>
      <c r="HQP635" s="20"/>
      <c r="HQQ635" s="20"/>
      <c r="HQR635" s="20"/>
      <c r="HQS635" s="20"/>
      <c r="HQT635" s="20"/>
      <c r="HQU635" s="20"/>
      <c r="HQV635" s="20"/>
      <c r="HQW635" s="20"/>
      <c r="HQX635" s="20"/>
      <c r="HQY635" s="20"/>
      <c r="HQZ635" s="20"/>
      <c r="HRA635" s="20"/>
      <c r="HRB635" s="20"/>
      <c r="HRC635" s="20"/>
      <c r="HRD635" s="20"/>
      <c r="HRE635" s="20"/>
      <c r="HRF635" s="20"/>
      <c r="HRG635" s="20"/>
      <c r="HRH635" s="20"/>
      <c r="HRI635" s="20"/>
      <c r="HRJ635" s="20"/>
      <c r="HRK635" s="20"/>
      <c r="HRL635" s="20"/>
      <c r="HRM635" s="20"/>
      <c r="HRN635" s="20"/>
      <c r="HRO635" s="20"/>
      <c r="HRP635" s="20"/>
      <c r="HRQ635" s="20"/>
      <c r="HRR635" s="20"/>
      <c r="HRS635" s="20"/>
      <c r="HRT635" s="20"/>
      <c r="HRU635" s="20"/>
      <c r="HRV635" s="20"/>
      <c r="HRW635" s="20"/>
      <c r="HRX635" s="20"/>
      <c r="HRY635" s="20"/>
      <c r="HRZ635" s="20"/>
      <c r="HSA635" s="20"/>
      <c r="HSB635" s="20"/>
      <c r="HSC635" s="20"/>
      <c r="HSD635" s="20"/>
      <c r="HSE635" s="20"/>
      <c r="HSF635" s="20"/>
      <c r="HSG635" s="20"/>
      <c r="HSH635" s="20"/>
      <c r="HSI635" s="20"/>
      <c r="HSJ635" s="20"/>
      <c r="HSK635" s="20"/>
      <c r="HSL635" s="20"/>
      <c r="HSM635" s="20"/>
      <c r="HSN635" s="20"/>
      <c r="HSO635" s="20"/>
      <c r="HSP635" s="20"/>
      <c r="HSQ635" s="20"/>
      <c r="HSR635" s="20"/>
      <c r="HSS635" s="20"/>
      <c r="HST635" s="20"/>
      <c r="HSU635" s="20"/>
      <c r="HSV635" s="20"/>
      <c r="HSW635" s="20"/>
      <c r="HSX635" s="20"/>
      <c r="HSY635" s="20"/>
      <c r="HSZ635" s="20"/>
      <c r="HTA635" s="20"/>
      <c r="HTB635" s="20"/>
      <c r="HTC635" s="20"/>
      <c r="HTD635" s="20"/>
      <c r="HTE635" s="20"/>
      <c r="HTF635" s="20"/>
      <c r="HTG635" s="20"/>
      <c r="HTH635" s="20"/>
      <c r="HTI635" s="20"/>
      <c r="HTJ635" s="20"/>
      <c r="HTK635" s="20"/>
      <c r="HTL635" s="20"/>
      <c r="HTM635" s="20"/>
      <c r="HTN635" s="20"/>
      <c r="HTO635" s="20"/>
      <c r="HTP635" s="20"/>
      <c r="HTQ635" s="20"/>
      <c r="HTR635" s="20"/>
      <c r="HTS635" s="20"/>
      <c r="HTT635" s="20"/>
      <c r="HTU635" s="20"/>
      <c r="HTV635" s="20"/>
      <c r="HTW635" s="20"/>
      <c r="HTX635" s="20"/>
      <c r="HTY635" s="20"/>
      <c r="HTZ635" s="20"/>
      <c r="HUA635" s="20"/>
      <c r="HUB635" s="20"/>
      <c r="HUC635" s="20"/>
      <c r="HUD635" s="20"/>
      <c r="HUE635" s="20"/>
      <c r="HUF635" s="20"/>
      <c r="HUG635" s="20"/>
      <c r="HUH635" s="20"/>
      <c r="HUI635" s="20"/>
      <c r="HUJ635" s="20"/>
      <c r="HUK635" s="20"/>
      <c r="HUL635" s="20"/>
      <c r="HUM635" s="20"/>
      <c r="HUN635" s="20"/>
      <c r="HUO635" s="20"/>
      <c r="HUP635" s="20"/>
      <c r="HUQ635" s="20"/>
      <c r="HUR635" s="20"/>
      <c r="HUS635" s="20"/>
      <c r="HUT635" s="20"/>
      <c r="HUU635" s="20"/>
      <c r="HUV635" s="20"/>
      <c r="HUW635" s="20"/>
      <c r="HUX635" s="20"/>
      <c r="HUY635" s="20"/>
      <c r="HUZ635" s="20"/>
      <c r="HVA635" s="20"/>
      <c r="HVB635" s="20"/>
      <c r="HVC635" s="20"/>
      <c r="HVD635" s="20"/>
      <c r="HVE635" s="20"/>
      <c r="HVF635" s="20"/>
      <c r="HVG635" s="20"/>
      <c r="HVH635" s="20"/>
      <c r="HVI635" s="20"/>
      <c r="HVJ635" s="20"/>
      <c r="HVK635" s="20"/>
      <c r="HVL635" s="20"/>
      <c r="HVM635" s="20"/>
      <c r="HVN635" s="20"/>
      <c r="HVO635" s="20"/>
      <c r="HVP635" s="20"/>
      <c r="HVQ635" s="20"/>
      <c r="HVR635" s="20"/>
      <c r="HVS635" s="20"/>
      <c r="HVT635" s="20"/>
      <c r="HVU635" s="20"/>
      <c r="HVV635" s="20"/>
      <c r="HVW635" s="20"/>
      <c r="HVX635" s="20"/>
      <c r="HVY635" s="20"/>
      <c r="HVZ635" s="20"/>
      <c r="HWA635" s="20"/>
      <c r="HWB635" s="20"/>
      <c r="HWC635" s="20"/>
      <c r="HWD635" s="20"/>
      <c r="HWE635" s="20"/>
      <c r="HWF635" s="20"/>
      <c r="HWG635" s="20"/>
      <c r="HWH635" s="20"/>
      <c r="HWI635" s="20"/>
      <c r="HWJ635" s="20"/>
      <c r="HWK635" s="20"/>
      <c r="HWL635" s="20"/>
      <c r="HWM635" s="20"/>
      <c r="HWN635" s="20"/>
      <c r="HWO635" s="20"/>
      <c r="HWP635" s="20"/>
      <c r="HWQ635" s="20"/>
      <c r="HWR635" s="20"/>
      <c r="HWS635" s="20"/>
      <c r="HWT635" s="20"/>
      <c r="HWU635" s="20"/>
      <c r="HWV635" s="20"/>
      <c r="HWW635" s="20"/>
      <c r="HWX635" s="20"/>
      <c r="HWY635" s="20"/>
      <c r="HWZ635" s="20"/>
      <c r="HXA635" s="20"/>
      <c r="HXB635" s="20"/>
      <c r="HXC635" s="20"/>
      <c r="HXD635" s="20"/>
      <c r="HXE635" s="20"/>
      <c r="HXF635" s="20"/>
      <c r="HXG635" s="20"/>
      <c r="HXH635" s="20"/>
      <c r="HXI635" s="20"/>
      <c r="HXJ635" s="20"/>
      <c r="HXK635" s="20"/>
      <c r="HXL635" s="20"/>
      <c r="HXM635" s="20"/>
      <c r="HXN635" s="20"/>
      <c r="HXO635" s="20"/>
      <c r="HXP635" s="20"/>
      <c r="HXQ635" s="20"/>
      <c r="HXR635" s="20"/>
      <c r="HXS635" s="20"/>
      <c r="HXT635" s="20"/>
      <c r="HXU635" s="20"/>
      <c r="HXV635" s="20"/>
      <c r="HXW635" s="20"/>
      <c r="HXX635" s="20"/>
      <c r="HXY635" s="20"/>
      <c r="HXZ635" s="20"/>
      <c r="HYA635" s="20"/>
      <c r="HYB635" s="20"/>
      <c r="HYC635" s="20"/>
      <c r="HYD635" s="20"/>
      <c r="HYE635" s="20"/>
      <c r="HYF635" s="20"/>
      <c r="HYG635" s="20"/>
      <c r="HYH635" s="20"/>
      <c r="HYI635" s="20"/>
      <c r="HYJ635" s="20"/>
      <c r="HYK635" s="20"/>
      <c r="HYL635" s="20"/>
      <c r="HYM635" s="20"/>
      <c r="HYN635" s="20"/>
      <c r="HYO635" s="20"/>
      <c r="HYP635" s="20"/>
      <c r="HYQ635" s="20"/>
      <c r="HYR635" s="20"/>
      <c r="HYS635" s="20"/>
      <c r="HYT635" s="20"/>
      <c r="HYU635" s="20"/>
      <c r="HYV635" s="20"/>
      <c r="HYW635" s="20"/>
      <c r="HYX635" s="20"/>
      <c r="HYY635" s="20"/>
      <c r="HYZ635" s="20"/>
      <c r="HZA635" s="20"/>
      <c r="HZB635" s="20"/>
      <c r="HZC635" s="20"/>
      <c r="HZD635" s="20"/>
      <c r="HZE635" s="20"/>
      <c r="HZF635" s="20"/>
      <c r="HZG635" s="20"/>
      <c r="HZH635" s="20"/>
      <c r="HZI635" s="20"/>
      <c r="HZJ635" s="20"/>
      <c r="HZK635" s="20"/>
      <c r="HZL635" s="20"/>
      <c r="HZM635" s="20"/>
      <c r="HZN635" s="20"/>
      <c r="HZO635" s="20"/>
      <c r="HZP635" s="20"/>
      <c r="HZQ635" s="20"/>
      <c r="HZR635" s="20"/>
      <c r="HZS635" s="20"/>
      <c r="HZT635" s="20"/>
      <c r="HZU635" s="20"/>
      <c r="HZV635" s="20"/>
      <c r="HZW635" s="20"/>
      <c r="HZX635" s="20"/>
      <c r="HZY635" s="20"/>
      <c r="HZZ635" s="20"/>
      <c r="IAA635" s="20"/>
      <c r="IAB635" s="20"/>
      <c r="IAC635" s="20"/>
      <c r="IAD635" s="20"/>
      <c r="IAE635" s="20"/>
      <c r="IAF635" s="20"/>
      <c r="IAG635" s="20"/>
      <c r="IAH635" s="20"/>
      <c r="IAI635" s="20"/>
      <c r="IAJ635" s="20"/>
      <c r="IAK635" s="20"/>
      <c r="IAL635" s="20"/>
      <c r="IAM635" s="20"/>
      <c r="IAN635" s="20"/>
      <c r="IAO635" s="20"/>
      <c r="IAP635" s="20"/>
      <c r="IAQ635" s="20"/>
      <c r="IAR635" s="20"/>
      <c r="IAS635" s="20"/>
      <c r="IAT635" s="20"/>
      <c r="IAU635" s="20"/>
      <c r="IAV635" s="20"/>
      <c r="IAW635" s="20"/>
      <c r="IAX635" s="20"/>
      <c r="IAY635" s="20"/>
      <c r="IAZ635" s="20"/>
      <c r="IBA635" s="20"/>
      <c r="IBB635" s="20"/>
      <c r="IBC635" s="20"/>
      <c r="IBD635" s="20"/>
      <c r="IBE635" s="20"/>
      <c r="IBF635" s="20"/>
      <c r="IBG635" s="20"/>
      <c r="IBH635" s="20"/>
      <c r="IBI635" s="20"/>
      <c r="IBJ635" s="20"/>
      <c r="IBK635" s="20"/>
      <c r="IBL635" s="20"/>
      <c r="IBM635" s="20"/>
      <c r="IBN635" s="20"/>
      <c r="IBO635" s="20"/>
      <c r="IBP635" s="20"/>
      <c r="IBQ635" s="20"/>
      <c r="IBR635" s="20"/>
      <c r="IBS635" s="20"/>
      <c r="IBT635" s="20"/>
      <c r="IBU635" s="20"/>
      <c r="IBV635" s="20"/>
      <c r="IBW635" s="20"/>
      <c r="IBX635" s="20"/>
      <c r="IBY635" s="20"/>
      <c r="IBZ635" s="20"/>
      <c r="ICA635" s="20"/>
      <c r="ICB635" s="20"/>
      <c r="ICC635" s="20"/>
      <c r="ICD635" s="20"/>
      <c r="ICE635" s="20"/>
      <c r="ICF635" s="20"/>
      <c r="ICG635" s="20"/>
      <c r="ICH635" s="20"/>
      <c r="ICI635" s="20"/>
      <c r="ICJ635" s="20"/>
      <c r="ICK635" s="20"/>
      <c r="ICL635" s="20"/>
      <c r="ICM635" s="20"/>
      <c r="ICN635" s="20"/>
      <c r="ICO635" s="20"/>
      <c r="ICP635" s="20"/>
      <c r="ICQ635" s="20"/>
      <c r="ICR635" s="20"/>
      <c r="ICS635" s="20"/>
      <c r="ICT635" s="20"/>
      <c r="ICU635" s="20"/>
      <c r="ICV635" s="20"/>
      <c r="ICW635" s="20"/>
      <c r="ICX635" s="20"/>
      <c r="ICY635" s="20"/>
      <c r="ICZ635" s="20"/>
      <c r="IDA635" s="20"/>
      <c r="IDB635" s="20"/>
      <c r="IDC635" s="20"/>
      <c r="IDD635" s="20"/>
      <c r="IDE635" s="20"/>
      <c r="IDF635" s="20"/>
      <c r="IDG635" s="20"/>
      <c r="IDH635" s="20"/>
      <c r="IDI635" s="20"/>
      <c r="IDJ635" s="20"/>
      <c r="IDK635" s="20"/>
      <c r="IDL635" s="20"/>
      <c r="IDM635" s="20"/>
      <c r="IDN635" s="20"/>
      <c r="IDO635" s="20"/>
      <c r="IDP635" s="20"/>
      <c r="IDQ635" s="20"/>
      <c r="IDR635" s="20"/>
      <c r="IDS635" s="20"/>
      <c r="IDT635" s="20"/>
      <c r="IDU635" s="20"/>
      <c r="IDV635" s="20"/>
      <c r="IDW635" s="20"/>
      <c r="IDX635" s="20"/>
      <c r="IDY635" s="20"/>
      <c r="IDZ635" s="20"/>
      <c r="IEA635" s="20"/>
      <c r="IEB635" s="20"/>
      <c r="IEC635" s="20"/>
      <c r="IED635" s="20"/>
      <c r="IEE635" s="20"/>
      <c r="IEF635" s="20"/>
      <c r="IEG635" s="20"/>
      <c r="IEH635" s="20"/>
      <c r="IEI635" s="20"/>
      <c r="IEJ635" s="20"/>
      <c r="IEK635" s="20"/>
      <c r="IEL635" s="20"/>
      <c r="IEM635" s="20"/>
      <c r="IEN635" s="20"/>
      <c r="IEO635" s="20"/>
      <c r="IEP635" s="20"/>
      <c r="IEQ635" s="20"/>
      <c r="IER635" s="20"/>
      <c r="IES635" s="20"/>
      <c r="IET635" s="20"/>
      <c r="IEU635" s="20"/>
      <c r="IEV635" s="20"/>
      <c r="IEW635" s="20"/>
      <c r="IEX635" s="20"/>
      <c r="IEY635" s="20"/>
      <c r="IEZ635" s="20"/>
      <c r="IFA635" s="20"/>
      <c r="IFB635" s="20"/>
      <c r="IFC635" s="20"/>
      <c r="IFD635" s="20"/>
      <c r="IFE635" s="20"/>
      <c r="IFF635" s="20"/>
      <c r="IFG635" s="20"/>
      <c r="IFH635" s="20"/>
      <c r="IFI635" s="20"/>
      <c r="IFJ635" s="20"/>
      <c r="IFK635" s="20"/>
      <c r="IFL635" s="20"/>
      <c r="IFM635" s="20"/>
      <c r="IFN635" s="20"/>
      <c r="IFO635" s="20"/>
      <c r="IFP635" s="20"/>
      <c r="IFQ635" s="20"/>
      <c r="IFR635" s="20"/>
      <c r="IFS635" s="20"/>
      <c r="IFT635" s="20"/>
      <c r="IFU635" s="20"/>
      <c r="IFV635" s="20"/>
      <c r="IFW635" s="20"/>
      <c r="IFX635" s="20"/>
      <c r="IFY635" s="20"/>
      <c r="IFZ635" s="20"/>
      <c r="IGA635" s="20"/>
      <c r="IGB635" s="20"/>
      <c r="IGC635" s="20"/>
      <c r="IGD635" s="20"/>
      <c r="IGE635" s="20"/>
      <c r="IGF635" s="20"/>
      <c r="IGG635" s="20"/>
      <c r="IGH635" s="20"/>
      <c r="IGI635" s="20"/>
      <c r="IGJ635" s="20"/>
      <c r="IGK635" s="20"/>
      <c r="IGL635" s="20"/>
      <c r="IGM635" s="20"/>
      <c r="IGN635" s="20"/>
      <c r="IGO635" s="20"/>
      <c r="IGP635" s="20"/>
      <c r="IGQ635" s="20"/>
      <c r="IGR635" s="20"/>
      <c r="IGS635" s="20"/>
      <c r="IGT635" s="20"/>
      <c r="IGU635" s="20"/>
      <c r="IGV635" s="20"/>
      <c r="IGW635" s="20"/>
      <c r="IGX635" s="20"/>
      <c r="IGY635" s="20"/>
      <c r="IGZ635" s="20"/>
      <c r="IHA635" s="20"/>
      <c r="IHB635" s="20"/>
      <c r="IHC635" s="20"/>
      <c r="IHD635" s="20"/>
      <c r="IHE635" s="20"/>
      <c r="IHF635" s="20"/>
      <c r="IHG635" s="20"/>
      <c r="IHH635" s="20"/>
      <c r="IHI635" s="20"/>
      <c r="IHJ635" s="20"/>
      <c r="IHK635" s="20"/>
      <c r="IHL635" s="20"/>
      <c r="IHM635" s="20"/>
      <c r="IHN635" s="20"/>
      <c r="IHO635" s="20"/>
      <c r="IHP635" s="20"/>
      <c r="IHQ635" s="20"/>
      <c r="IHR635" s="20"/>
      <c r="IHS635" s="20"/>
      <c r="IHT635" s="20"/>
      <c r="IHU635" s="20"/>
      <c r="IHV635" s="20"/>
      <c r="IHW635" s="20"/>
      <c r="IHX635" s="20"/>
      <c r="IHY635" s="20"/>
      <c r="IHZ635" s="20"/>
      <c r="IIA635" s="20"/>
      <c r="IIB635" s="20"/>
      <c r="IIC635" s="20"/>
      <c r="IID635" s="20"/>
      <c r="IIE635" s="20"/>
      <c r="IIF635" s="20"/>
      <c r="IIG635" s="20"/>
      <c r="IIH635" s="20"/>
      <c r="III635" s="20"/>
      <c r="IIJ635" s="20"/>
      <c r="IIK635" s="20"/>
      <c r="IIL635" s="20"/>
      <c r="IIM635" s="20"/>
      <c r="IIN635" s="20"/>
      <c r="IIO635" s="20"/>
      <c r="IIP635" s="20"/>
      <c r="IIQ635" s="20"/>
      <c r="IIR635" s="20"/>
      <c r="IIS635" s="20"/>
      <c r="IIT635" s="20"/>
      <c r="IIU635" s="20"/>
      <c r="IIV635" s="20"/>
      <c r="IIW635" s="20"/>
      <c r="IIX635" s="20"/>
      <c r="IIY635" s="20"/>
      <c r="IIZ635" s="20"/>
      <c r="IJA635" s="20"/>
      <c r="IJB635" s="20"/>
      <c r="IJC635" s="20"/>
      <c r="IJD635" s="20"/>
      <c r="IJE635" s="20"/>
      <c r="IJF635" s="20"/>
      <c r="IJG635" s="20"/>
      <c r="IJH635" s="20"/>
      <c r="IJI635" s="20"/>
      <c r="IJJ635" s="20"/>
      <c r="IJK635" s="20"/>
      <c r="IJL635" s="20"/>
      <c r="IJM635" s="20"/>
      <c r="IJN635" s="20"/>
      <c r="IJO635" s="20"/>
      <c r="IJP635" s="20"/>
      <c r="IJQ635" s="20"/>
      <c r="IJR635" s="20"/>
      <c r="IJS635" s="20"/>
      <c r="IJT635" s="20"/>
      <c r="IJU635" s="20"/>
      <c r="IJV635" s="20"/>
      <c r="IJW635" s="20"/>
      <c r="IJX635" s="20"/>
      <c r="IJY635" s="20"/>
      <c r="IJZ635" s="20"/>
      <c r="IKA635" s="20"/>
      <c r="IKB635" s="20"/>
      <c r="IKC635" s="20"/>
      <c r="IKD635" s="20"/>
      <c r="IKE635" s="20"/>
      <c r="IKF635" s="20"/>
      <c r="IKG635" s="20"/>
      <c r="IKH635" s="20"/>
      <c r="IKI635" s="20"/>
      <c r="IKJ635" s="20"/>
      <c r="IKK635" s="20"/>
      <c r="IKL635" s="20"/>
      <c r="IKM635" s="20"/>
      <c r="IKN635" s="20"/>
      <c r="IKO635" s="20"/>
      <c r="IKP635" s="20"/>
      <c r="IKQ635" s="20"/>
      <c r="IKR635" s="20"/>
      <c r="IKS635" s="20"/>
      <c r="IKT635" s="20"/>
      <c r="IKU635" s="20"/>
      <c r="IKV635" s="20"/>
      <c r="IKW635" s="20"/>
      <c r="IKX635" s="20"/>
      <c r="IKY635" s="20"/>
      <c r="IKZ635" s="20"/>
      <c r="ILA635" s="20"/>
      <c r="ILB635" s="20"/>
      <c r="ILC635" s="20"/>
      <c r="ILD635" s="20"/>
      <c r="ILE635" s="20"/>
      <c r="ILF635" s="20"/>
      <c r="ILG635" s="20"/>
      <c r="ILH635" s="20"/>
      <c r="ILI635" s="20"/>
      <c r="ILJ635" s="20"/>
      <c r="ILK635" s="20"/>
      <c r="ILL635" s="20"/>
      <c r="ILM635" s="20"/>
      <c r="ILN635" s="20"/>
      <c r="ILO635" s="20"/>
      <c r="ILP635" s="20"/>
      <c r="ILQ635" s="20"/>
      <c r="ILR635" s="20"/>
      <c r="ILS635" s="20"/>
      <c r="ILT635" s="20"/>
      <c r="ILU635" s="20"/>
      <c r="ILV635" s="20"/>
      <c r="ILW635" s="20"/>
      <c r="ILX635" s="20"/>
      <c r="ILY635" s="20"/>
      <c r="ILZ635" s="20"/>
      <c r="IMA635" s="20"/>
      <c r="IMB635" s="20"/>
      <c r="IMC635" s="20"/>
      <c r="IMD635" s="20"/>
      <c r="IME635" s="20"/>
      <c r="IMF635" s="20"/>
      <c r="IMG635" s="20"/>
      <c r="IMH635" s="20"/>
      <c r="IMI635" s="20"/>
      <c r="IMJ635" s="20"/>
      <c r="IMK635" s="20"/>
      <c r="IML635" s="20"/>
      <c r="IMM635" s="20"/>
      <c r="IMN635" s="20"/>
      <c r="IMO635" s="20"/>
      <c r="IMP635" s="20"/>
      <c r="IMQ635" s="20"/>
      <c r="IMR635" s="20"/>
      <c r="IMS635" s="20"/>
      <c r="IMT635" s="20"/>
      <c r="IMU635" s="20"/>
      <c r="IMV635" s="20"/>
      <c r="IMW635" s="20"/>
      <c r="IMX635" s="20"/>
      <c r="IMY635" s="20"/>
      <c r="IMZ635" s="20"/>
      <c r="INA635" s="20"/>
      <c r="INB635" s="20"/>
      <c r="INC635" s="20"/>
      <c r="IND635" s="20"/>
      <c r="INE635" s="20"/>
      <c r="INF635" s="20"/>
      <c r="ING635" s="20"/>
      <c r="INH635" s="20"/>
      <c r="INI635" s="20"/>
      <c r="INJ635" s="20"/>
      <c r="INK635" s="20"/>
      <c r="INL635" s="20"/>
      <c r="INM635" s="20"/>
      <c r="INN635" s="20"/>
      <c r="INO635" s="20"/>
      <c r="INP635" s="20"/>
      <c r="INQ635" s="20"/>
      <c r="INR635" s="20"/>
      <c r="INS635" s="20"/>
      <c r="INT635" s="20"/>
      <c r="INU635" s="20"/>
      <c r="INV635" s="20"/>
      <c r="INW635" s="20"/>
      <c r="INX635" s="20"/>
      <c r="INY635" s="20"/>
      <c r="INZ635" s="20"/>
      <c r="IOA635" s="20"/>
      <c r="IOB635" s="20"/>
      <c r="IOC635" s="20"/>
      <c r="IOD635" s="20"/>
      <c r="IOE635" s="20"/>
      <c r="IOF635" s="20"/>
      <c r="IOG635" s="20"/>
      <c r="IOH635" s="20"/>
      <c r="IOI635" s="20"/>
      <c r="IOJ635" s="20"/>
      <c r="IOK635" s="20"/>
      <c r="IOL635" s="20"/>
      <c r="IOM635" s="20"/>
      <c r="ION635" s="20"/>
      <c r="IOO635" s="20"/>
      <c r="IOP635" s="20"/>
      <c r="IOQ635" s="20"/>
      <c r="IOR635" s="20"/>
      <c r="IOS635" s="20"/>
      <c r="IOT635" s="20"/>
      <c r="IOU635" s="20"/>
      <c r="IOV635" s="20"/>
      <c r="IOW635" s="20"/>
      <c r="IOX635" s="20"/>
      <c r="IOY635" s="20"/>
      <c r="IOZ635" s="20"/>
      <c r="IPA635" s="20"/>
      <c r="IPB635" s="20"/>
      <c r="IPC635" s="20"/>
      <c r="IPD635" s="20"/>
      <c r="IPE635" s="20"/>
      <c r="IPF635" s="20"/>
      <c r="IPG635" s="20"/>
      <c r="IPH635" s="20"/>
      <c r="IPI635" s="20"/>
      <c r="IPJ635" s="20"/>
      <c r="IPK635" s="20"/>
      <c r="IPL635" s="20"/>
      <c r="IPM635" s="20"/>
      <c r="IPN635" s="20"/>
      <c r="IPO635" s="20"/>
      <c r="IPP635" s="20"/>
      <c r="IPQ635" s="20"/>
      <c r="IPR635" s="20"/>
      <c r="IPS635" s="20"/>
      <c r="IPT635" s="20"/>
      <c r="IPU635" s="20"/>
      <c r="IPV635" s="20"/>
      <c r="IPW635" s="20"/>
      <c r="IPX635" s="20"/>
      <c r="IPY635" s="20"/>
      <c r="IPZ635" s="20"/>
      <c r="IQA635" s="20"/>
      <c r="IQB635" s="20"/>
      <c r="IQC635" s="20"/>
      <c r="IQD635" s="20"/>
      <c r="IQE635" s="20"/>
      <c r="IQF635" s="20"/>
      <c r="IQG635" s="20"/>
      <c r="IQH635" s="20"/>
      <c r="IQI635" s="20"/>
      <c r="IQJ635" s="20"/>
      <c r="IQK635" s="20"/>
      <c r="IQL635" s="20"/>
      <c r="IQM635" s="20"/>
      <c r="IQN635" s="20"/>
      <c r="IQO635" s="20"/>
      <c r="IQP635" s="20"/>
      <c r="IQQ635" s="20"/>
      <c r="IQR635" s="20"/>
      <c r="IQS635" s="20"/>
      <c r="IQT635" s="20"/>
      <c r="IQU635" s="20"/>
      <c r="IQV635" s="20"/>
      <c r="IQW635" s="20"/>
      <c r="IQX635" s="20"/>
      <c r="IQY635" s="20"/>
      <c r="IQZ635" s="20"/>
      <c r="IRA635" s="20"/>
      <c r="IRB635" s="20"/>
      <c r="IRC635" s="20"/>
      <c r="IRD635" s="20"/>
      <c r="IRE635" s="20"/>
      <c r="IRF635" s="20"/>
      <c r="IRG635" s="20"/>
      <c r="IRH635" s="20"/>
      <c r="IRI635" s="20"/>
      <c r="IRJ635" s="20"/>
      <c r="IRK635" s="20"/>
      <c r="IRL635" s="20"/>
      <c r="IRM635" s="20"/>
      <c r="IRN635" s="20"/>
      <c r="IRO635" s="20"/>
      <c r="IRP635" s="20"/>
      <c r="IRQ635" s="20"/>
      <c r="IRR635" s="20"/>
      <c r="IRS635" s="20"/>
      <c r="IRT635" s="20"/>
      <c r="IRU635" s="20"/>
      <c r="IRV635" s="20"/>
      <c r="IRW635" s="20"/>
      <c r="IRX635" s="20"/>
      <c r="IRY635" s="20"/>
      <c r="IRZ635" s="20"/>
      <c r="ISA635" s="20"/>
      <c r="ISB635" s="20"/>
      <c r="ISC635" s="20"/>
      <c r="ISD635" s="20"/>
      <c r="ISE635" s="20"/>
      <c r="ISF635" s="20"/>
      <c r="ISG635" s="20"/>
      <c r="ISH635" s="20"/>
      <c r="ISI635" s="20"/>
      <c r="ISJ635" s="20"/>
      <c r="ISK635" s="20"/>
      <c r="ISL635" s="20"/>
      <c r="ISM635" s="20"/>
      <c r="ISN635" s="20"/>
      <c r="ISO635" s="20"/>
      <c r="ISP635" s="20"/>
      <c r="ISQ635" s="20"/>
      <c r="ISR635" s="20"/>
      <c r="ISS635" s="20"/>
      <c r="IST635" s="20"/>
      <c r="ISU635" s="20"/>
      <c r="ISV635" s="20"/>
      <c r="ISW635" s="20"/>
      <c r="ISX635" s="20"/>
      <c r="ISY635" s="20"/>
      <c r="ISZ635" s="20"/>
      <c r="ITA635" s="20"/>
      <c r="ITB635" s="20"/>
      <c r="ITC635" s="20"/>
      <c r="ITD635" s="20"/>
      <c r="ITE635" s="20"/>
      <c r="ITF635" s="20"/>
      <c r="ITG635" s="20"/>
      <c r="ITH635" s="20"/>
      <c r="ITI635" s="20"/>
      <c r="ITJ635" s="20"/>
      <c r="ITK635" s="20"/>
      <c r="ITL635" s="20"/>
      <c r="ITM635" s="20"/>
      <c r="ITN635" s="20"/>
      <c r="ITO635" s="20"/>
      <c r="ITP635" s="20"/>
      <c r="ITQ635" s="20"/>
      <c r="ITR635" s="20"/>
      <c r="ITS635" s="20"/>
      <c r="ITT635" s="20"/>
      <c r="ITU635" s="20"/>
      <c r="ITV635" s="20"/>
      <c r="ITW635" s="20"/>
      <c r="ITX635" s="20"/>
      <c r="ITY635" s="20"/>
      <c r="ITZ635" s="20"/>
      <c r="IUA635" s="20"/>
      <c r="IUB635" s="20"/>
      <c r="IUC635" s="20"/>
      <c r="IUD635" s="20"/>
      <c r="IUE635" s="20"/>
      <c r="IUF635" s="20"/>
      <c r="IUG635" s="20"/>
      <c r="IUH635" s="20"/>
      <c r="IUI635" s="20"/>
      <c r="IUJ635" s="20"/>
      <c r="IUK635" s="20"/>
      <c r="IUL635" s="20"/>
      <c r="IUM635" s="20"/>
      <c r="IUN635" s="20"/>
      <c r="IUO635" s="20"/>
      <c r="IUP635" s="20"/>
      <c r="IUQ635" s="20"/>
      <c r="IUR635" s="20"/>
      <c r="IUS635" s="20"/>
      <c r="IUT635" s="20"/>
      <c r="IUU635" s="20"/>
      <c r="IUV635" s="20"/>
      <c r="IUW635" s="20"/>
      <c r="IUX635" s="20"/>
      <c r="IUY635" s="20"/>
      <c r="IUZ635" s="20"/>
      <c r="IVA635" s="20"/>
      <c r="IVB635" s="20"/>
      <c r="IVC635" s="20"/>
      <c r="IVD635" s="20"/>
      <c r="IVE635" s="20"/>
      <c r="IVF635" s="20"/>
      <c r="IVG635" s="20"/>
      <c r="IVH635" s="20"/>
      <c r="IVI635" s="20"/>
      <c r="IVJ635" s="20"/>
      <c r="IVK635" s="20"/>
      <c r="IVL635" s="20"/>
      <c r="IVM635" s="20"/>
      <c r="IVN635" s="20"/>
      <c r="IVO635" s="20"/>
      <c r="IVP635" s="20"/>
      <c r="IVQ635" s="20"/>
      <c r="IVR635" s="20"/>
      <c r="IVS635" s="20"/>
      <c r="IVT635" s="20"/>
      <c r="IVU635" s="20"/>
      <c r="IVV635" s="20"/>
      <c r="IVW635" s="20"/>
      <c r="IVX635" s="20"/>
      <c r="IVY635" s="20"/>
      <c r="IVZ635" s="20"/>
      <c r="IWA635" s="20"/>
      <c r="IWB635" s="20"/>
      <c r="IWC635" s="20"/>
      <c r="IWD635" s="20"/>
      <c r="IWE635" s="20"/>
      <c r="IWF635" s="20"/>
      <c r="IWG635" s="20"/>
      <c r="IWH635" s="20"/>
      <c r="IWI635" s="20"/>
      <c r="IWJ635" s="20"/>
      <c r="IWK635" s="20"/>
      <c r="IWL635" s="20"/>
      <c r="IWM635" s="20"/>
      <c r="IWN635" s="20"/>
      <c r="IWO635" s="20"/>
      <c r="IWP635" s="20"/>
      <c r="IWQ635" s="20"/>
      <c r="IWR635" s="20"/>
      <c r="IWS635" s="20"/>
      <c r="IWT635" s="20"/>
      <c r="IWU635" s="20"/>
      <c r="IWV635" s="20"/>
      <c r="IWW635" s="20"/>
      <c r="IWX635" s="20"/>
      <c r="IWY635" s="20"/>
      <c r="IWZ635" s="20"/>
      <c r="IXA635" s="20"/>
      <c r="IXB635" s="20"/>
      <c r="IXC635" s="20"/>
      <c r="IXD635" s="20"/>
      <c r="IXE635" s="20"/>
      <c r="IXF635" s="20"/>
      <c r="IXG635" s="20"/>
      <c r="IXH635" s="20"/>
      <c r="IXI635" s="20"/>
      <c r="IXJ635" s="20"/>
      <c r="IXK635" s="20"/>
      <c r="IXL635" s="20"/>
      <c r="IXM635" s="20"/>
      <c r="IXN635" s="20"/>
      <c r="IXO635" s="20"/>
      <c r="IXP635" s="20"/>
      <c r="IXQ635" s="20"/>
      <c r="IXR635" s="20"/>
      <c r="IXS635" s="20"/>
      <c r="IXT635" s="20"/>
      <c r="IXU635" s="20"/>
      <c r="IXV635" s="20"/>
      <c r="IXW635" s="20"/>
      <c r="IXX635" s="20"/>
      <c r="IXY635" s="20"/>
      <c r="IXZ635" s="20"/>
      <c r="IYA635" s="20"/>
      <c r="IYB635" s="20"/>
      <c r="IYC635" s="20"/>
      <c r="IYD635" s="20"/>
      <c r="IYE635" s="20"/>
      <c r="IYF635" s="20"/>
      <c r="IYG635" s="20"/>
      <c r="IYH635" s="20"/>
      <c r="IYI635" s="20"/>
      <c r="IYJ635" s="20"/>
      <c r="IYK635" s="20"/>
      <c r="IYL635" s="20"/>
      <c r="IYM635" s="20"/>
      <c r="IYN635" s="20"/>
      <c r="IYO635" s="20"/>
      <c r="IYP635" s="20"/>
      <c r="IYQ635" s="20"/>
      <c r="IYR635" s="20"/>
      <c r="IYS635" s="20"/>
      <c r="IYT635" s="20"/>
      <c r="IYU635" s="20"/>
      <c r="IYV635" s="20"/>
      <c r="IYW635" s="20"/>
      <c r="IYX635" s="20"/>
      <c r="IYY635" s="20"/>
      <c r="IYZ635" s="20"/>
      <c r="IZA635" s="20"/>
      <c r="IZB635" s="20"/>
      <c r="IZC635" s="20"/>
      <c r="IZD635" s="20"/>
      <c r="IZE635" s="20"/>
      <c r="IZF635" s="20"/>
      <c r="IZG635" s="20"/>
      <c r="IZH635" s="20"/>
      <c r="IZI635" s="20"/>
      <c r="IZJ635" s="20"/>
      <c r="IZK635" s="20"/>
      <c r="IZL635" s="20"/>
      <c r="IZM635" s="20"/>
      <c r="IZN635" s="20"/>
      <c r="IZO635" s="20"/>
      <c r="IZP635" s="20"/>
      <c r="IZQ635" s="20"/>
      <c r="IZR635" s="20"/>
      <c r="IZS635" s="20"/>
      <c r="IZT635" s="20"/>
      <c r="IZU635" s="20"/>
      <c r="IZV635" s="20"/>
      <c r="IZW635" s="20"/>
      <c r="IZX635" s="20"/>
      <c r="IZY635" s="20"/>
      <c r="IZZ635" s="20"/>
      <c r="JAA635" s="20"/>
      <c r="JAB635" s="20"/>
      <c r="JAC635" s="20"/>
      <c r="JAD635" s="20"/>
      <c r="JAE635" s="20"/>
      <c r="JAF635" s="20"/>
      <c r="JAG635" s="20"/>
      <c r="JAH635" s="20"/>
      <c r="JAI635" s="20"/>
      <c r="JAJ635" s="20"/>
      <c r="JAK635" s="20"/>
      <c r="JAL635" s="20"/>
      <c r="JAM635" s="20"/>
      <c r="JAN635" s="20"/>
      <c r="JAO635" s="20"/>
      <c r="JAP635" s="20"/>
      <c r="JAQ635" s="20"/>
      <c r="JAR635" s="20"/>
      <c r="JAS635" s="20"/>
      <c r="JAT635" s="20"/>
      <c r="JAU635" s="20"/>
      <c r="JAV635" s="20"/>
      <c r="JAW635" s="20"/>
      <c r="JAX635" s="20"/>
      <c r="JAY635" s="20"/>
      <c r="JAZ635" s="20"/>
      <c r="JBA635" s="20"/>
      <c r="JBB635" s="20"/>
      <c r="JBC635" s="20"/>
      <c r="JBD635" s="20"/>
      <c r="JBE635" s="20"/>
      <c r="JBF635" s="20"/>
      <c r="JBG635" s="20"/>
      <c r="JBH635" s="20"/>
      <c r="JBI635" s="20"/>
      <c r="JBJ635" s="20"/>
      <c r="JBK635" s="20"/>
      <c r="JBL635" s="20"/>
      <c r="JBM635" s="20"/>
      <c r="JBN635" s="20"/>
      <c r="JBO635" s="20"/>
      <c r="JBP635" s="20"/>
      <c r="JBQ635" s="20"/>
      <c r="JBR635" s="20"/>
      <c r="JBS635" s="20"/>
      <c r="JBT635" s="20"/>
      <c r="JBU635" s="20"/>
      <c r="JBV635" s="20"/>
      <c r="JBW635" s="20"/>
      <c r="JBX635" s="20"/>
      <c r="JBY635" s="20"/>
      <c r="JBZ635" s="20"/>
      <c r="JCA635" s="20"/>
      <c r="JCB635" s="20"/>
      <c r="JCC635" s="20"/>
      <c r="JCD635" s="20"/>
      <c r="JCE635" s="20"/>
      <c r="JCF635" s="20"/>
      <c r="JCG635" s="20"/>
      <c r="JCH635" s="20"/>
      <c r="JCI635" s="20"/>
      <c r="JCJ635" s="20"/>
      <c r="JCK635" s="20"/>
      <c r="JCL635" s="20"/>
      <c r="JCM635" s="20"/>
      <c r="JCN635" s="20"/>
      <c r="JCO635" s="20"/>
      <c r="JCP635" s="20"/>
      <c r="JCQ635" s="20"/>
      <c r="JCR635" s="20"/>
      <c r="JCS635" s="20"/>
      <c r="JCT635" s="20"/>
      <c r="JCU635" s="20"/>
      <c r="JCV635" s="20"/>
      <c r="JCW635" s="20"/>
      <c r="JCX635" s="20"/>
      <c r="JCY635" s="20"/>
      <c r="JCZ635" s="20"/>
      <c r="JDA635" s="20"/>
      <c r="JDB635" s="20"/>
      <c r="JDC635" s="20"/>
      <c r="JDD635" s="20"/>
      <c r="JDE635" s="20"/>
      <c r="JDF635" s="20"/>
      <c r="JDG635" s="20"/>
      <c r="JDH635" s="20"/>
      <c r="JDI635" s="20"/>
      <c r="JDJ635" s="20"/>
      <c r="JDK635" s="20"/>
      <c r="JDL635" s="20"/>
      <c r="JDM635" s="20"/>
      <c r="JDN635" s="20"/>
      <c r="JDO635" s="20"/>
      <c r="JDP635" s="20"/>
      <c r="JDQ635" s="20"/>
      <c r="JDR635" s="20"/>
      <c r="JDS635" s="20"/>
      <c r="JDT635" s="20"/>
      <c r="JDU635" s="20"/>
      <c r="JDV635" s="20"/>
      <c r="JDW635" s="20"/>
      <c r="JDX635" s="20"/>
      <c r="JDY635" s="20"/>
      <c r="JDZ635" s="20"/>
      <c r="JEA635" s="20"/>
      <c r="JEB635" s="20"/>
      <c r="JEC635" s="20"/>
      <c r="JED635" s="20"/>
      <c r="JEE635" s="20"/>
      <c r="JEF635" s="20"/>
      <c r="JEG635" s="20"/>
      <c r="JEH635" s="20"/>
      <c r="JEI635" s="20"/>
      <c r="JEJ635" s="20"/>
      <c r="JEK635" s="20"/>
      <c r="JEL635" s="20"/>
      <c r="JEM635" s="20"/>
      <c r="JEN635" s="20"/>
      <c r="JEO635" s="20"/>
      <c r="JEP635" s="20"/>
      <c r="JEQ635" s="20"/>
      <c r="JER635" s="20"/>
      <c r="JES635" s="20"/>
      <c r="JET635" s="20"/>
      <c r="JEU635" s="20"/>
      <c r="JEV635" s="20"/>
      <c r="JEW635" s="20"/>
      <c r="JEX635" s="20"/>
      <c r="JEY635" s="20"/>
      <c r="JEZ635" s="20"/>
      <c r="JFA635" s="20"/>
      <c r="JFB635" s="20"/>
      <c r="JFC635" s="20"/>
      <c r="JFD635" s="20"/>
      <c r="JFE635" s="20"/>
      <c r="JFF635" s="20"/>
      <c r="JFG635" s="20"/>
      <c r="JFH635" s="20"/>
      <c r="JFI635" s="20"/>
      <c r="JFJ635" s="20"/>
      <c r="JFK635" s="20"/>
      <c r="JFL635" s="20"/>
      <c r="JFM635" s="20"/>
      <c r="JFN635" s="20"/>
      <c r="JFO635" s="20"/>
      <c r="JFP635" s="20"/>
      <c r="JFQ635" s="20"/>
      <c r="JFR635" s="20"/>
      <c r="JFS635" s="20"/>
      <c r="JFT635" s="20"/>
      <c r="JFU635" s="20"/>
      <c r="JFV635" s="20"/>
      <c r="JFW635" s="20"/>
      <c r="JFX635" s="20"/>
      <c r="JFY635" s="20"/>
      <c r="JFZ635" s="20"/>
      <c r="JGA635" s="20"/>
      <c r="JGB635" s="20"/>
      <c r="JGC635" s="20"/>
      <c r="JGD635" s="20"/>
      <c r="JGE635" s="20"/>
      <c r="JGF635" s="20"/>
      <c r="JGG635" s="20"/>
      <c r="JGH635" s="20"/>
      <c r="JGI635" s="20"/>
      <c r="JGJ635" s="20"/>
      <c r="JGK635" s="20"/>
      <c r="JGL635" s="20"/>
      <c r="JGM635" s="20"/>
      <c r="JGN635" s="20"/>
      <c r="JGO635" s="20"/>
      <c r="JGP635" s="20"/>
      <c r="JGQ635" s="20"/>
      <c r="JGR635" s="20"/>
      <c r="JGS635" s="20"/>
      <c r="JGT635" s="20"/>
      <c r="JGU635" s="20"/>
      <c r="JGV635" s="20"/>
      <c r="JGW635" s="20"/>
      <c r="JGX635" s="20"/>
      <c r="JGY635" s="20"/>
      <c r="JGZ635" s="20"/>
      <c r="JHA635" s="20"/>
      <c r="JHB635" s="20"/>
      <c r="JHC635" s="20"/>
      <c r="JHD635" s="20"/>
      <c r="JHE635" s="20"/>
      <c r="JHF635" s="20"/>
      <c r="JHG635" s="20"/>
      <c r="JHH635" s="20"/>
      <c r="JHI635" s="20"/>
      <c r="JHJ635" s="20"/>
      <c r="JHK635" s="20"/>
      <c r="JHL635" s="20"/>
      <c r="JHM635" s="20"/>
      <c r="JHN635" s="20"/>
      <c r="JHO635" s="20"/>
      <c r="JHP635" s="20"/>
      <c r="JHQ635" s="20"/>
      <c r="JHR635" s="20"/>
      <c r="JHS635" s="20"/>
      <c r="JHT635" s="20"/>
      <c r="JHU635" s="20"/>
      <c r="JHV635" s="20"/>
      <c r="JHW635" s="20"/>
      <c r="JHX635" s="20"/>
      <c r="JHY635" s="20"/>
      <c r="JHZ635" s="20"/>
      <c r="JIA635" s="20"/>
      <c r="JIB635" s="20"/>
      <c r="JIC635" s="20"/>
      <c r="JID635" s="20"/>
      <c r="JIE635" s="20"/>
      <c r="JIF635" s="20"/>
      <c r="JIG635" s="20"/>
      <c r="JIH635" s="20"/>
      <c r="JII635" s="20"/>
      <c r="JIJ635" s="20"/>
      <c r="JIK635" s="20"/>
      <c r="JIL635" s="20"/>
      <c r="JIM635" s="20"/>
      <c r="JIN635" s="20"/>
      <c r="JIO635" s="20"/>
      <c r="JIP635" s="20"/>
      <c r="JIQ635" s="20"/>
      <c r="JIR635" s="20"/>
      <c r="JIS635" s="20"/>
      <c r="JIT635" s="20"/>
      <c r="JIU635" s="20"/>
      <c r="JIV635" s="20"/>
      <c r="JIW635" s="20"/>
      <c r="JIX635" s="20"/>
      <c r="JIY635" s="20"/>
      <c r="JIZ635" s="20"/>
      <c r="JJA635" s="20"/>
      <c r="JJB635" s="20"/>
      <c r="JJC635" s="20"/>
      <c r="JJD635" s="20"/>
      <c r="JJE635" s="20"/>
      <c r="JJF635" s="20"/>
      <c r="JJG635" s="20"/>
      <c r="JJH635" s="20"/>
      <c r="JJI635" s="20"/>
      <c r="JJJ635" s="20"/>
      <c r="JJK635" s="20"/>
      <c r="JJL635" s="20"/>
      <c r="JJM635" s="20"/>
      <c r="JJN635" s="20"/>
      <c r="JJO635" s="20"/>
      <c r="JJP635" s="20"/>
      <c r="JJQ635" s="20"/>
      <c r="JJR635" s="20"/>
      <c r="JJS635" s="20"/>
      <c r="JJT635" s="20"/>
      <c r="JJU635" s="20"/>
      <c r="JJV635" s="20"/>
      <c r="JJW635" s="20"/>
      <c r="JJX635" s="20"/>
      <c r="JJY635" s="20"/>
      <c r="JJZ635" s="20"/>
      <c r="JKA635" s="20"/>
      <c r="JKB635" s="20"/>
      <c r="JKC635" s="20"/>
      <c r="JKD635" s="20"/>
      <c r="JKE635" s="20"/>
      <c r="JKF635" s="20"/>
      <c r="JKG635" s="20"/>
      <c r="JKH635" s="20"/>
      <c r="JKI635" s="20"/>
      <c r="JKJ635" s="20"/>
      <c r="JKK635" s="20"/>
      <c r="JKL635" s="20"/>
      <c r="JKM635" s="20"/>
      <c r="JKN635" s="20"/>
      <c r="JKO635" s="20"/>
      <c r="JKP635" s="20"/>
      <c r="JKQ635" s="20"/>
      <c r="JKR635" s="20"/>
      <c r="JKS635" s="20"/>
      <c r="JKT635" s="20"/>
      <c r="JKU635" s="20"/>
      <c r="JKV635" s="20"/>
      <c r="JKW635" s="20"/>
      <c r="JKX635" s="20"/>
      <c r="JKY635" s="20"/>
      <c r="JKZ635" s="20"/>
      <c r="JLA635" s="20"/>
      <c r="JLB635" s="20"/>
      <c r="JLC635" s="20"/>
      <c r="JLD635" s="20"/>
      <c r="JLE635" s="20"/>
      <c r="JLF635" s="20"/>
      <c r="JLG635" s="20"/>
      <c r="JLH635" s="20"/>
      <c r="JLI635" s="20"/>
      <c r="JLJ635" s="20"/>
      <c r="JLK635" s="20"/>
      <c r="JLL635" s="20"/>
      <c r="JLM635" s="20"/>
      <c r="JLN635" s="20"/>
      <c r="JLO635" s="20"/>
      <c r="JLP635" s="20"/>
      <c r="JLQ635" s="20"/>
      <c r="JLR635" s="20"/>
      <c r="JLS635" s="20"/>
      <c r="JLT635" s="20"/>
      <c r="JLU635" s="20"/>
      <c r="JLV635" s="20"/>
      <c r="JLW635" s="20"/>
      <c r="JLX635" s="20"/>
      <c r="JLY635" s="20"/>
      <c r="JLZ635" s="20"/>
      <c r="JMA635" s="20"/>
      <c r="JMB635" s="20"/>
      <c r="JMC635" s="20"/>
      <c r="JMD635" s="20"/>
      <c r="JME635" s="20"/>
      <c r="JMF635" s="20"/>
      <c r="JMG635" s="20"/>
      <c r="JMH635" s="20"/>
      <c r="JMI635" s="20"/>
      <c r="JMJ635" s="20"/>
      <c r="JMK635" s="20"/>
      <c r="JML635" s="20"/>
      <c r="JMM635" s="20"/>
      <c r="JMN635" s="20"/>
      <c r="JMO635" s="20"/>
      <c r="JMP635" s="20"/>
      <c r="JMQ635" s="20"/>
      <c r="JMR635" s="20"/>
      <c r="JMS635" s="20"/>
      <c r="JMT635" s="20"/>
      <c r="JMU635" s="20"/>
      <c r="JMV635" s="20"/>
      <c r="JMW635" s="20"/>
      <c r="JMX635" s="20"/>
      <c r="JMY635" s="20"/>
      <c r="JMZ635" s="20"/>
      <c r="JNA635" s="20"/>
      <c r="JNB635" s="20"/>
      <c r="JNC635" s="20"/>
      <c r="JND635" s="20"/>
      <c r="JNE635" s="20"/>
      <c r="JNF635" s="20"/>
      <c r="JNG635" s="20"/>
      <c r="JNH635" s="20"/>
      <c r="JNI635" s="20"/>
      <c r="JNJ635" s="20"/>
      <c r="JNK635" s="20"/>
      <c r="JNL635" s="20"/>
      <c r="JNM635" s="20"/>
      <c r="JNN635" s="20"/>
      <c r="JNO635" s="20"/>
      <c r="JNP635" s="20"/>
      <c r="JNQ635" s="20"/>
      <c r="JNR635" s="20"/>
      <c r="JNS635" s="20"/>
      <c r="JNT635" s="20"/>
      <c r="JNU635" s="20"/>
      <c r="JNV635" s="20"/>
      <c r="JNW635" s="20"/>
      <c r="JNX635" s="20"/>
      <c r="JNY635" s="20"/>
      <c r="JNZ635" s="20"/>
      <c r="JOA635" s="20"/>
      <c r="JOB635" s="20"/>
      <c r="JOC635" s="20"/>
      <c r="JOD635" s="20"/>
      <c r="JOE635" s="20"/>
      <c r="JOF635" s="20"/>
      <c r="JOG635" s="20"/>
      <c r="JOH635" s="20"/>
      <c r="JOI635" s="20"/>
      <c r="JOJ635" s="20"/>
      <c r="JOK635" s="20"/>
      <c r="JOL635" s="20"/>
      <c r="JOM635" s="20"/>
      <c r="JON635" s="20"/>
      <c r="JOO635" s="20"/>
      <c r="JOP635" s="20"/>
      <c r="JOQ635" s="20"/>
      <c r="JOR635" s="20"/>
      <c r="JOS635" s="20"/>
      <c r="JOT635" s="20"/>
      <c r="JOU635" s="20"/>
      <c r="JOV635" s="20"/>
      <c r="JOW635" s="20"/>
      <c r="JOX635" s="20"/>
      <c r="JOY635" s="20"/>
      <c r="JOZ635" s="20"/>
      <c r="JPA635" s="20"/>
      <c r="JPB635" s="20"/>
      <c r="JPC635" s="20"/>
      <c r="JPD635" s="20"/>
      <c r="JPE635" s="20"/>
      <c r="JPF635" s="20"/>
      <c r="JPG635" s="20"/>
      <c r="JPH635" s="20"/>
      <c r="JPI635" s="20"/>
      <c r="JPJ635" s="20"/>
      <c r="JPK635" s="20"/>
      <c r="JPL635" s="20"/>
      <c r="JPM635" s="20"/>
      <c r="JPN635" s="20"/>
      <c r="JPO635" s="20"/>
      <c r="JPP635" s="20"/>
      <c r="JPQ635" s="20"/>
      <c r="JPR635" s="20"/>
      <c r="JPS635" s="20"/>
      <c r="JPT635" s="20"/>
      <c r="JPU635" s="20"/>
      <c r="JPV635" s="20"/>
      <c r="JPW635" s="20"/>
      <c r="JPX635" s="20"/>
      <c r="JPY635" s="20"/>
      <c r="JPZ635" s="20"/>
      <c r="JQA635" s="20"/>
      <c r="JQB635" s="20"/>
      <c r="JQC635" s="20"/>
      <c r="JQD635" s="20"/>
      <c r="JQE635" s="20"/>
      <c r="JQF635" s="20"/>
      <c r="JQG635" s="20"/>
      <c r="JQH635" s="20"/>
      <c r="JQI635" s="20"/>
      <c r="JQJ635" s="20"/>
      <c r="JQK635" s="20"/>
      <c r="JQL635" s="20"/>
      <c r="JQM635" s="20"/>
      <c r="JQN635" s="20"/>
      <c r="JQO635" s="20"/>
      <c r="JQP635" s="20"/>
      <c r="JQQ635" s="20"/>
      <c r="JQR635" s="20"/>
      <c r="JQS635" s="20"/>
      <c r="JQT635" s="20"/>
      <c r="JQU635" s="20"/>
      <c r="JQV635" s="20"/>
      <c r="JQW635" s="20"/>
      <c r="JQX635" s="20"/>
      <c r="JQY635" s="20"/>
      <c r="JQZ635" s="20"/>
      <c r="JRA635" s="20"/>
      <c r="JRB635" s="20"/>
      <c r="JRC635" s="20"/>
      <c r="JRD635" s="20"/>
      <c r="JRE635" s="20"/>
      <c r="JRF635" s="20"/>
      <c r="JRG635" s="20"/>
      <c r="JRH635" s="20"/>
      <c r="JRI635" s="20"/>
      <c r="JRJ635" s="20"/>
      <c r="JRK635" s="20"/>
      <c r="JRL635" s="20"/>
      <c r="JRM635" s="20"/>
      <c r="JRN635" s="20"/>
      <c r="JRO635" s="20"/>
      <c r="JRP635" s="20"/>
      <c r="JRQ635" s="20"/>
      <c r="JRR635" s="20"/>
      <c r="JRS635" s="20"/>
      <c r="JRT635" s="20"/>
      <c r="JRU635" s="20"/>
      <c r="JRV635" s="20"/>
      <c r="JRW635" s="20"/>
      <c r="JRX635" s="20"/>
      <c r="JRY635" s="20"/>
      <c r="JRZ635" s="20"/>
      <c r="JSA635" s="20"/>
      <c r="JSB635" s="20"/>
      <c r="JSC635" s="20"/>
      <c r="JSD635" s="20"/>
      <c r="JSE635" s="20"/>
      <c r="JSF635" s="20"/>
      <c r="JSG635" s="20"/>
      <c r="JSH635" s="20"/>
      <c r="JSI635" s="20"/>
      <c r="JSJ635" s="20"/>
      <c r="JSK635" s="20"/>
      <c r="JSL635" s="20"/>
      <c r="JSM635" s="20"/>
      <c r="JSN635" s="20"/>
      <c r="JSO635" s="20"/>
      <c r="JSP635" s="20"/>
      <c r="JSQ635" s="20"/>
      <c r="JSR635" s="20"/>
      <c r="JSS635" s="20"/>
      <c r="JST635" s="20"/>
      <c r="JSU635" s="20"/>
      <c r="JSV635" s="20"/>
      <c r="JSW635" s="20"/>
      <c r="JSX635" s="20"/>
      <c r="JSY635" s="20"/>
      <c r="JSZ635" s="20"/>
      <c r="JTA635" s="20"/>
      <c r="JTB635" s="20"/>
      <c r="JTC635" s="20"/>
      <c r="JTD635" s="20"/>
      <c r="JTE635" s="20"/>
      <c r="JTF635" s="20"/>
      <c r="JTG635" s="20"/>
      <c r="JTH635" s="20"/>
      <c r="JTI635" s="20"/>
      <c r="JTJ635" s="20"/>
      <c r="JTK635" s="20"/>
      <c r="JTL635" s="20"/>
      <c r="JTM635" s="20"/>
      <c r="JTN635" s="20"/>
      <c r="JTO635" s="20"/>
      <c r="JTP635" s="20"/>
      <c r="JTQ635" s="20"/>
      <c r="JTR635" s="20"/>
      <c r="JTS635" s="20"/>
      <c r="JTT635" s="20"/>
      <c r="JTU635" s="20"/>
      <c r="JTV635" s="20"/>
      <c r="JTW635" s="20"/>
      <c r="JTX635" s="20"/>
      <c r="JTY635" s="20"/>
      <c r="JTZ635" s="20"/>
      <c r="JUA635" s="20"/>
      <c r="JUB635" s="20"/>
      <c r="JUC635" s="20"/>
      <c r="JUD635" s="20"/>
      <c r="JUE635" s="20"/>
      <c r="JUF635" s="20"/>
      <c r="JUG635" s="20"/>
      <c r="JUH635" s="20"/>
      <c r="JUI635" s="20"/>
      <c r="JUJ635" s="20"/>
      <c r="JUK635" s="20"/>
      <c r="JUL635" s="20"/>
      <c r="JUM635" s="20"/>
      <c r="JUN635" s="20"/>
      <c r="JUO635" s="20"/>
      <c r="JUP635" s="20"/>
      <c r="JUQ635" s="20"/>
      <c r="JUR635" s="20"/>
      <c r="JUS635" s="20"/>
      <c r="JUT635" s="20"/>
      <c r="JUU635" s="20"/>
      <c r="JUV635" s="20"/>
      <c r="JUW635" s="20"/>
      <c r="JUX635" s="20"/>
      <c r="JUY635" s="20"/>
      <c r="JUZ635" s="20"/>
      <c r="JVA635" s="20"/>
      <c r="JVB635" s="20"/>
      <c r="JVC635" s="20"/>
      <c r="JVD635" s="20"/>
      <c r="JVE635" s="20"/>
      <c r="JVF635" s="20"/>
      <c r="JVG635" s="20"/>
      <c r="JVH635" s="20"/>
      <c r="JVI635" s="20"/>
      <c r="JVJ635" s="20"/>
      <c r="JVK635" s="20"/>
      <c r="JVL635" s="20"/>
      <c r="JVM635" s="20"/>
      <c r="JVN635" s="20"/>
      <c r="JVO635" s="20"/>
      <c r="JVP635" s="20"/>
      <c r="JVQ635" s="20"/>
      <c r="JVR635" s="20"/>
      <c r="JVS635" s="20"/>
      <c r="JVT635" s="20"/>
      <c r="JVU635" s="20"/>
      <c r="JVV635" s="20"/>
      <c r="JVW635" s="20"/>
      <c r="JVX635" s="20"/>
      <c r="JVY635" s="20"/>
      <c r="JVZ635" s="20"/>
      <c r="JWA635" s="20"/>
      <c r="JWB635" s="20"/>
      <c r="JWC635" s="20"/>
      <c r="JWD635" s="20"/>
      <c r="JWE635" s="20"/>
      <c r="JWF635" s="20"/>
      <c r="JWG635" s="20"/>
      <c r="JWH635" s="20"/>
      <c r="JWI635" s="20"/>
      <c r="JWJ635" s="20"/>
      <c r="JWK635" s="20"/>
      <c r="JWL635" s="20"/>
      <c r="JWM635" s="20"/>
      <c r="JWN635" s="20"/>
      <c r="JWO635" s="20"/>
      <c r="JWP635" s="20"/>
      <c r="JWQ635" s="20"/>
      <c r="JWR635" s="20"/>
      <c r="JWS635" s="20"/>
      <c r="JWT635" s="20"/>
      <c r="JWU635" s="20"/>
      <c r="JWV635" s="20"/>
      <c r="JWW635" s="20"/>
      <c r="JWX635" s="20"/>
      <c r="JWY635" s="20"/>
      <c r="JWZ635" s="20"/>
      <c r="JXA635" s="20"/>
      <c r="JXB635" s="20"/>
      <c r="JXC635" s="20"/>
      <c r="JXD635" s="20"/>
      <c r="JXE635" s="20"/>
      <c r="JXF635" s="20"/>
      <c r="JXG635" s="20"/>
      <c r="JXH635" s="20"/>
      <c r="JXI635" s="20"/>
      <c r="JXJ635" s="20"/>
      <c r="JXK635" s="20"/>
      <c r="JXL635" s="20"/>
      <c r="JXM635" s="20"/>
      <c r="JXN635" s="20"/>
      <c r="JXO635" s="20"/>
      <c r="JXP635" s="20"/>
      <c r="JXQ635" s="20"/>
      <c r="JXR635" s="20"/>
      <c r="JXS635" s="20"/>
      <c r="JXT635" s="20"/>
      <c r="JXU635" s="20"/>
      <c r="JXV635" s="20"/>
      <c r="JXW635" s="20"/>
      <c r="JXX635" s="20"/>
      <c r="JXY635" s="20"/>
      <c r="JXZ635" s="20"/>
      <c r="JYA635" s="20"/>
      <c r="JYB635" s="20"/>
      <c r="JYC635" s="20"/>
      <c r="JYD635" s="20"/>
      <c r="JYE635" s="20"/>
      <c r="JYF635" s="20"/>
      <c r="JYG635" s="20"/>
      <c r="JYH635" s="20"/>
      <c r="JYI635" s="20"/>
      <c r="JYJ635" s="20"/>
      <c r="JYK635" s="20"/>
      <c r="JYL635" s="20"/>
      <c r="JYM635" s="20"/>
      <c r="JYN635" s="20"/>
      <c r="JYO635" s="20"/>
      <c r="JYP635" s="20"/>
      <c r="JYQ635" s="20"/>
      <c r="JYR635" s="20"/>
      <c r="JYS635" s="20"/>
      <c r="JYT635" s="20"/>
      <c r="JYU635" s="20"/>
      <c r="JYV635" s="20"/>
      <c r="JYW635" s="20"/>
      <c r="JYX635" s="20"/>
      <c r="JYY635" s="20"/>
      <c r="JYZ635" s="20"/>
      <c r="JZA635" s="20"/>
      <c r="JZB635" s="20"/>
      <c r="JZC635" s="20"/>
      <c r="JZD635" s="20"/>
      <c r="JZE635" s="20"/>
      <c r="JZF635" s="20"/>
      <c r="JZG635" s="20"/>
      <c r="JZH635" s="20"/>
      <c r="JZI635" s="20"/>
      <c r="JZJ635" s="20"/>
      <c r="JZK635" s="20"/>
      <c r="JZL635" s="20"/>
      <c r="JZM635" s="20"/>
      <c r="JZN635" s="20"/>
      <c r="JZO635" s="20"/>
      <c r="JZP635" s="20"/>
      <c r="JZQ635" s="20"/>
      <c r="JZR635" s="20"/>
      <c r="JZS635" s="20"/>
      <c r="JZT635" s="20"/>
      <c r="JZU635" s="20"/>
      <c r="JZV635" s="20"/>
      <c r="JZW635" s="20"/>
      <c r="JZX635" s="20"/>
      <c r="JZY635" s="20"/>
      <c r="JZZ635" s="20"/>
      <c r="KAA635" s="20"/>
      <c r="KAB635" s="20"/>
      <c r="KAC635" s="20"/>
      <c r="KAD635" s="20"/>
      <c r="KAE635" s="20"/>
      <c r="KAF635" s="20"/>
      <c r="KAG635" s="20"/>
      <c r="KAH635" s="20"/>
      <c r="KAI635" s="20"/>
      <c r="KAJ635" s="20"/>
      <c r="KAK635" s="20"/>
      <c r="KAL635" s="20"/>
      <c r="KAM635" s="20"/>
      <c r="KAN635" s="20"/>
      <c r="KAO635" s="20"/>
      <c r="KAP635" s="20"/>
      <c r="KAQ635" s="20"/>
      <c r="KAR635" s="20"/>
      <c r="KAS635" s="20"/>
      <c r="KAT635" s="20"/>
      <c r="KAU635" s="20"/>
      <c r="KAV635" s="20"/>
      <c r="KAW635" s="20"/>
      <c r="KAX635" s="20"/>
      <c r="KAY635" s="20"/>
      <c r="KAZ635" s="20"/>
      <c r="KBA635" s="20"/>
      <c r="KBB635" s="20"/>
      <c r="KBC635" s="20"/>
      <c r="KBD635" s="20"/>
      <c r="KBE635" s="20"/>
      <c r="KBF635" s="20"/>
      <c r="KBG635" s="20"/>
      <c r="KBH635" s="20"/>
      <c r="KBI635" s="20"/>
      <c r="KBJ635" s="20"/>
      <c r="KBK635" s="20"/>
      <c r="KBL635" s="20"/>
      <c r="KBM635" s="20"/>
      <c r="KBN635" s="20"/>
      <c r="KBO635" s="20"/>
      <c r="KBP635" s="20"/>
      <c r="KBQ635" s="20"/>
      <c r="KBR635" s="20"/>
      <c r="KBS635" s="20"/>
      <c r="KBT635" s="20"/>
      <c r="KBU635" s="20"/>
      <c r="KBV635" s="20"/>
      <c r="KBW635" s="20"/>
      <c r="KBX635" s="20"/>
      <c r="KBY635" s="20"/>
      <c r="KBZ635" s="20"/>
      <c r="KCA635" s="20"/>
      <c r="KCB635" s="20"/>
      <c r="KCC635" s="20"/>
      <c r="KCD635" s="20"/>
      <c r="KCE635" s="20"/>
      <c r="KCF635" s="20"/>
      <c r="KCG635" s="20"/>
      <c r="KCH635" s="20"/>
      <c r="KCI635" s="20"/>
      <c r="KCJ635" s="20"/>
      <c r="KCK635" s="20"/>
      <c r="KCL635" s="20"/>
      <c r="KCM635" s="20"/>
      <c r="KCN635" s="20"/>
      <c r="KCO635" s="20"/>
      <c r="KCP635" s="20"/>
      <c r="KCQ635" s="20"/>
      <c r="KCR635" s="20"/>
      <c r="KCS635" s="20"/>
      <c r="KCT635" s="20"/>
      <c r="KCU635" s="20"/>
      <c r="KCV635" s="20"/>
      <c r="KCW635" s="20"/>
      <c r="KCX635" s="20"/>
      <c r="KCY635" s="20"/>
      <c r="KCZ635" s="20"/>
      <c r="KDA635" s="20"/>
      <c r="KDB635" s="20"/>
      <c r="KDC635" s="20"/>
      <c r="KDD635" s="20"/>
      <c r="KDE635" s="20"/>
      <c r="KDF635" s="20"/>
      <c r="KDG635" s="20"/>
      <c r="KDH635" s="20"/>
      <c r="KDI635" s="20"/>
      <c r="KDJ635" s="20"/>
      <c r="KDK635" s="20"/>
      <c r="KDL635" s="20"/>
      <c r="KDM635" s="20"/>
      <c r="KDN635" s="20"/>
      <c r="KDO635" s="20"/>
      <c r="KDP635" s="20"/>
      <c r="KDQ635" s="20"/>
      <c r="KDR635" s="20"/>
      <c r="KDS635" s="20"/>
      <c r="KDT635" s="20"/>
      <c r="KDU635" s="20"/>
      <c r="KDV635" s="20"/>
      <c r="KDW635" s="20"/>
      <c r="KDX635" s="20"/>
      <c r="KDY635" s="20"/>
      <c r="KDZ635" s="20"/>
      <c r="KEA635" s="20"/>
      <c r="KEB635" s="20"/>
      <c r="KEC635" s="20"/>
      <c r="KED635" s="20"/>
      <c r="KEE635" s="20"/>
      <c r="KEF635" s="20"/>
      <c r="KEG635" s="20"/>
      <c r="KEH635" s="20"/>
      <c r="KEI635" s="20"/>
      <c r="KEJ635" s="20"/>
      <c r="KEK635" s="20"/>
      <c r="KEL635" s="20"/>
      <c r="KEM635" s="20"/>
      <c r="KEN635" s="20"/>
      <c r="KEO635" s="20"/>
      <c r="KEP635" s="20"/>
      <c r="KEQ635" s="20"/>
      <c r="KER635" s="20"/>
      <c r="KES635" s="20"/>
      <c r="KET635" s="20"/>
      <c r="KEU635" s="20"/>
      <c r="KEV635" s="20"/>
      <c r="KEW635" s="20"/>
      <c r="KEX635" s="20"/>
      <c r="KEY635" s="20"/>
      <c r="KEZ635" s="20"/>
      <c r="KFA635" s="20"/>
      <c r="KFB635" s="20"/>
      <c r="KFC635" s="20"/>
      <c r="KFD635" s="20"/>
      <c r="KFE635" s="20"/>
      <c r="KFF635" s="20"/>
      <c r="KFG635" s="20"/>
      <c r="KFH635" s="20"/>
      <c r="KFI635" s="20"/>
      <c r="KFJ635" s="20"/>
      <c r="KFK635" s="20"/>
      <c r="KFL635" s="20"/>
      <c r="KFM635" s="20"/>
      <c r="KFN635" s="20"/>
      <c r="KFO635" s="20"/>
      <c r="KFP635" s="20"/>
      <c r="KFQ635" s="20"/>
      <c r="KFR635" s="20"/>
      <c r="KFS635" s="20"/>
      <c r="KFT635" s="20"/>
      <c r="KFU635" s="20"/>
      <c r="KFV635" s="20"/>
      <c r="KFW635" s="20"/>
      <c r="KFX635" s="20"/>
      <c r="KFY635" s="20"/>
      <c r="KFZ635" s="20"/>
      <c r="KGA635" s="20"/>
      <c r="KGB635" s="20"/>
      <c r="KGC635" s="20"/>
      <c r="KGD635" s="20"/>
      <c r="KGE635" s="20"/>
      <c r="KGF635" s="20"/>
      <c r="KGG635" s="20"/>
      <c r="KGH635" s="20"/>
      <c r="KGI635" s="20"/>
      <c r="KGJ635" s="20"/>
      <c r="KGK635" s="20"/>
      <c r="KGL635" s="20"/>
      <c r="KGM635" s="20"/>
      <c r="KGN635" s="20"/>
      <c r="KGO635" s="20"/>
      <c r="KGP635" s="20"/>
      <c r="KGQ635" s="20"/>
      <c r="KGR635" s="20"/>
      <c r="KGS635" s="20"/>
      <c r="KGT635" s="20"/>
      <c r="KGU635" s="20"/>
      <c r="KGV635" s="20"/>
      <c r="KGW635" s="20"/>
      <c r="KGX635" s="20"/>
      <c r="KGY635" s="20"/>
      <c r="KGZ635" s="20"/>
      <c r="KHA635" s="20"/>
      <c r="KHB635" s="20"/>
      <c r="KHC635" s="20"/>
      <c r="KHD635" s="20"/>
      <c r="KHE635" s="20"/>
      <c r="KHF635" s="20"/>
      <c r="KHG635" s="20"/>
      <c r="KHH635" s="20"/>
      <c r="KHI635" s="20"/>
      <c r="KHJ635" s="20"/>
      <c r="KHK635" s="20"/>
      <c r="KHL635" s="20"/>
      <c r="KHM635" s="20"/>
      <c r="KHN635" s="20"/>
      <c r="KHO635" s="20"/>
      <c r="KHP635" s="20"/>
      <c r="KHQ635" s="20"/>
      <c r="KHR635" s="20"/>
      <c r="KHS635" s="20"/>
      <c r="KHT635" s="20"/>
      <c r="KHU635" s="20"/>
      <c r="KHV635" s="20"/>
      <c r="KHW635" s="20"/>
      <c r="KHX635" s="20"/>
      <c r="KHY635" s="20"/>
      <c r="KHZ635" s="20"/>
      <c r="KIA635" s="20"/>
      <c r="KIB635" s="20"/>
      <c r="KIC635" s="20"/>
      <c r="KID635" s="20"/>
      <c r="KIE635" s="20"/>
      <c r="KIF635" s="20"/>
      <c r="KIG635" s="20"/>
      <c r="KIH635" s="20"/>
      <c r="KII635" s="20"/>
      <c r="KIJ635" s="20"/>
      <c r="KIK635" s="20"/>
      <c r="KIL635" s="20"/>
      <c r="KIM635" s="20"/>
      <c r="KIN635" s="20"/>
      <c r="KIO635" s="20"/>
      <c r="KIP635" s="20"/>
      <c r="KIQ635" s="20"/>
      <c r="KIR635" s="20"/>
      <c r="KIS635" s="20"/>
      <c r="KIT635" s="20"/>
      <c r="KIU635" s="20"/>
      <c r="KIV635" s="20"/>
      <c r="KIW635" s="20"/>
      <c r="KIX635" s="20"/>
      <c r="KIY635" s="20"/>
      <c r="KIZ635" s="20"/>
      <c r="KJA635" s="20"/>
      <c r="KJB635" s="20"/>
      <c r="KJC635" s="20"/>
      <c r="KJD635" s="20"/>
      <c r="KJE635" s="20"/>
      <c r="KJF635" s="20"/>
      <c r="KJG635" s="20"/>
      <c r="KJH635" s="20"/>
      <c r="KJI635" s="20"/>
      <c r="KJJ635" s="20"/>
      <c r="KJK635" s="20"/>
      <c r="KJL635" s="20"/>
      <c r="KJM635" s="20"/>
      <c r="KJN635" s="20"/>
      <c r="KJO635" s="20"/>
      <c r="KJP635" s="20"/>
      <c r="KJQ635" s="20"/>
      <c r="KJR635" s="20"/>
      <c r="KJS635" s="20"/>
      <c r="KJT635" s="20"/>
      <c r="KJU635" s="20"/>
      <c r="KJV635" s="20"/>
      <c r="KJW635" s="20"/>
      <c r="KJX635" s="20"/>
      <c r="KJY635" s="20"/>
      <c r="KJZ635" s="20"/>
      <c r="KKA635" s="20"/>
      <c r="KKB635" s="20"/>
      <c r="KKC635" s="20"/>
      <c r="KKD635" s="20"/>
      <c r="KKE635" s="20"/>
      <c r="KKF635" s="20"/>
      <c r="KKG635" s="20"/>
      <c r="KKH635" s="20"/>
      <c r="KKI635" s="20"/>
      <c r="KKJ635" s="20"/>
      <c r="KKK635" s="20"/>
      <c r="KKL635" s="20"/>
      <c r="KKM635" s="20"/>
      <c r="KKN635" s="20"/>
      <c r="KKO635" s="20"/>
      <c r="KKP635" s="20"/>
      <c r="KKQ635" s="20"/>
      <c r="KKR635" s="20"/>
      <c r="KKS635" s="20"/>
      <c r="KKT635" s="20"/>
      <c r="KKU635" s="20"/>
      <c r="KKV635" s="20"/>
      <c r="KKW635" s="20"/>
      <c r="KKX635" s="20"/>
      <c r="KKY635" s="20"/>
      <c r="KKZ635" s="20"/>
      <c r="KLA635" s="20"/>
      <c r="KLB635" s="20"/>
      <c r="KLC635" s="20"/>
      <c r="KLD635" s="20"/>
      <c r="KLE635" s="20"/>
      <c r="KLF635" s="20"/>
      <c r="KLG635" s="20"/>
      <c r="KLH635" s="20"/>
      <c r="KLI635" s="20"/>
      <c r="KLJ635" s="20"/>
      <c r="KLK635" s="20"/>
      <c r="KLL635" s="20"/>
      <c r="KLM635" s="20"/>
      <c r="KLN635" s="20"/>
      <c r="KLO635" s="20"/>
      <c r="KLP635" s="20"/>
      <c r="KLQ635" s="20"/>
      <c r="KLR635" s="20"/>
      <c r="KLS635" s="20"/>
      <c r="KLT635" s="20"/>
      <c r="KLU635" s="20"/>
      <c r="KLV635" s="20"/>
      <c r="KLW635" s="20"/>
      <c r="KLX635" s="20"/>
      <c r="KLY635" s="20"/>
      <c r="KLZ635" s="20"/>
      <c r="KMA635" s="20"/>
      <c r="KMB635" s="20"/>
      <c r="KMC635" s="20"/>
      <c r="KMD635" s="20"/>
      <c r="KME635" s="20"/>
      <c r="KMF635" s="20"/>
      <c r="KMG635" s="20"/>
      <c r="KMH635" s="20"/>
      <c r="KMI635" s="20"/>
      <c r="KMJ635" s="20"/>
      <c r="KMK635" s="20"/>
      <c r="KML635" s="20"/>
      <c r="KMM635" s="20"/>
      <c r="KMN635" s="20"/>
      <c r="KMO635" s="20"/>
      <c r="KMP635" s="20"/>
      <c r="KMQ635" s="20"/>
      <c r="KMR635" s="20"/>
      <c r="KMS635" s="20"/>
      <c r="KMT635" s="20"/>
      <c r="KMU635" s="20"/>
      <c r="KMV635" s="20"/>
      <c r="KMW635" s="20"/>
      <c r="KMX635" s="20"/>
      <c r="KMY635" s="20"/>
      <c r="KMZ635" s="20"/>
      <c r="KNA635" s="20"/>
      <c r="KNB635" s="20"/>
      <c r="KNC635" s="20"/>
      <c r="KND635" s="20"/>
      <c r="KNE635" s="20"/>
      <c r="KNF635" s="20"/>
      <c r="KNG635" s="20"/>
      <c r="KNH635" s="20"/>
      <c r="KNI635" s="20"/>
      <c r="KNJ635" s="20"/>
      <c r="KNK635" s="20"/>
      <c r="KNL635" s="20"/>
      <c r="KNM635" s="20"/>
      <c r="KNN635" s="20"/>
      <c r="KNO635" s="20"/>
      <c r="KNP635" s="20"/>
      <c r="KNQ635" s="20"/>
      <c r="KNR635" s="20"/>
      <c r="KNS635" s="20"/>
      <c r="KNT635" s="20"/>
      <c r="KNU635" s="20"/>
      <c r="KNV635" s="20"/>
      <c r="KNW635" s="20"/>
      <c r="KNX635" s="20"/>
      <c r="KNY635" s="20"/>
      <c r="KNZ635" s="20"/>
      <c r="KOA635" s="20"/>
      <c r="KOB635" s="20"/>
      <c r="KOC635" s="20"/>
      <c r="KOD635" s="20"/>
      <c r="KOE635" s="20"/>
      <c r="KOF635" s="20"/>
      <c r="KOG635" s="20"/>
      <c r="KOH635" s="20"/>
      <c r="KOI635" s="20"/>
      <c r="KOJ635" s="20"/>
      <c r="KOK635" s="20"/>
      <c r="KOL635" s="20"/>
      <c r="KOM635" s="20"/>
      <c r="KON635" s="20"/>
      <c r="KOO635" s="20"/>
      <c r="KOP635" s="20"/>
      <c r="KOQ635" s="20"/>
      <c r="KOR635" s="20"/>
      <c r="KOS635" s="20"/>
      <c r="KOT635" s="20"/>
      <c r="KOU635" s="20"/>
      <c r="KOV635" s="20"/>
      <c r="KOW635" s="20"/>
      <c r="KOX635" s="20"/>
      <c r="KOY635" s="20"/>
      <c r="KOZ635" s="20"/>
      <c r="KPA635" s="20"/>
      <c r="KPB635" s="20"/>
      <c r="KPC635" s="20"/>
      <c r="KPD635" s="20"/>
      <c r="KPE635" s="20"/>
      <c r="KPF635" s="20"/>
      <c r="KPG635" s="20"/>
      <c r="KPH635" s="20"/>
      <c r="KPI635" s="20"/>
      <c r="KPJ635" s="20"/>
      <c r="KPK635" s="20"/>
      <c r="KPL635" s="20"/>
      <c r="KPM635" s="20"/>
      <c r="KPN635" s="20"/>
      <c r="KPO635" s="20"/>
      <c r="KPP635" s="20"/>
      <c r="KPQ635" s="20"/>
      <c r="KPR635" s="20"/>
      <c r="KPS635" s="20"/>
      <c r="KPT635" s="20"/>
      <c r="KPU635" s="20"/>
      <c r="KPV635" s="20"/>
      <c r="KPW635" s="20"/>
      <c r="KPX635" s="20"/>
      <c r="KPY635" s="20"/>
      <c r="KPZ635" s="20"/>
      <c r="KQA635" s="20"/>
      <c r="KQB635" s="20"/>
      <c r="KQC635" s="20"/>
      <c r="KQD635" s="20"/>
      <c r="KQE635" s="20"/>
      <c r="KQF635" s="20"/>
      <c r="KQG635" s="20"/>
      <c r="KQH635" s="20"/>
      <c r="KQI635" s="20"/>
      <c r="KQJ635" s="20"/>
      <c r="KQK635" s="20"/>
      <c r="KQL635" s="20"/>
      <c r="KQM635" s="20"/>
      <c r="KQN635" s="20"/>
      <c r="KQO635" s="20"/>
      <c r="KQP635" s="20"/>
      <c r="KQQ635" s="20"/>
      <c r="KQR635" s="20"/>
      <c r="KQS635" s="20"/>
      <c r="KQT635" s="20"/>
      <c r="KQU635" s="20"/>
      <c r="KQV635" s="20"/>
      <c r="KQW635" s="20"/>
      <c r="KQX635" s="20"/>
      <c r="KQY635" s="20"/>
      <c r="KQZ635" s="20"/>
      <c r="KRA635" s="20"/>
      <c r="KRB635" s="20"/>
      <c r="KRC635" s="20"/>
      <c r="KRD635" s="20"/>
      <c r="KRE635" s="20"/>
      <c r="KRF635" s="20"/>
      <c r="KRG635" s="20"/>
      <c r="KRH635" s="20"/>
      <c r="KRI635" s="20"/>
      <c r="KRJ635" s="20"/>
      <c r="KRK635" s="20"/>
      <c r="KRL635" s="20"/>
      <c r="KRM635" s="20"/>
      <c r="KRN635" s="20"/>
      <c r="KRO635" s="20"/>
      <c r="KRP635" s="20"/>
      <c r="KRQ635" s="20"/>
      <c r="KRR635" s="20"/>
      <c r="KRS635" s="20"/>
      <c r="KRT635" s="20"/>
      <c r="KRU635" s="20"/>
      <c r="KRV635" s="20"/>
      <c r="KRW635" s="20"/>
      <c r="KRX635" s="20"/>
      <c r="KRY635" s="20"/>
      <c r="KRZ635" s="20"/>
      <c r="KSA635" s="20"/>
      <c r="KSB635" s="20"/>
      <c r="KSC635" s="20"/>
      <c r="KSD635" s="20"/>
      <c r="KSE635" s="20"/>
      <c r="KSF635" s="20"/>
      <c r="KSG635" s="20"/>
      <c r="KSH635" s="20"/>
      <c r="KSI635" s="20"/>
      <c r="KSJ635" s="20"/>
      <c r="KSK635" s="20"/>
      <c r="KSL635" s="20"/>
      <c r="KSM635" s="20"/>
      <c r="KSN635" s="20"/>
      <c r="KSO635" s="20"/>
      <c r="KSP635" s="20"/>
      <c r="KSQ635" s="20"/>
      <c r="KSR635" s="20"/>
      <c r="KSS635" s="20"/>
      <c r="KST635" s="20"/>
      <c r="KSU635" s="20"/>
      <c r="KSV635" s="20"/>
      <c r="KSW635" s="20"/>
      <c r="KSX635" s="20"/>
      <c r="KSY635" s="20"/>
      <c r="KSZ635" s="20"/>
      <c r="KTA635" s="20"/>
      <c r="KTB635" s="20"/>
      <c r="KTC635" s="20"/>
      <c r="KTD635" s="20"/>
      <c r="KTE635" s="20"/>
      <c r="KTF635" s="20"/>
      <c r="KTG635" s="20"/>
      <c r="KTH635" s="20"/>
      <c r="KTI635" s="20"/>
      <c r="KTJ635" s="20"/>
      <c r="KTK635" s="20"/>
      <c r="KTL635" s="20"/>
      <c r="KTM635" s="20"/>
      <c r="KTN635" s="20"/>
      <c r="KTO635" s="20"/>
      <c r="KTP635" s="20"/>
      <c r="KTQ635" s="20"/>
      <c r="KTR635" s="20"/>
      <c r="KTS635" s="20"/>
      <c r="KTT635" s="20"/>
      <c r="KTU635" s="20"/>
      <c r="KTV635" s="20"/>
      <c r="KTW635" s="20"/>
      <c r="KTX635" s="20"/>
      <c r="KTY635" s="20"/>
      <c r="KTZ635" s="20"/>
      <c r="KUA635" s="20"/>
      <c r="KUB635" s="20"/>
      <c r="KUC635" s="20"/>
      <c r="KUD635" s="20"/>
      <c r="KUE635" s="20"/>
      <c r="KUF635" s="20"/>
      <c r="KUG635" s="20"/>
      <c r="KUH635" s="20"/>
      <c r="KUI635" s="20"/>
      <c r="KUJ635" s="20"/>
      <c r="KUK635" s="20"/>
      <c r="KUL635" s="20"/>
      <c r="KUM635" s="20"/>
      <c r="KUN635" s="20"/>
      <c r="KUO635" s="20"/>
      <c r="KUP635" s="20"/>
      <c r="KUQ635" s="20"/>
      <c r="KUR635" s="20"/>
      <c r="KUS635" s="20"/>
      <c r="KUT635" s="20"/>
      <c r="KUU635" s="20"/>
      <c r="KUV635" s="20"/>
      <c r="KUW635" s="20"/>
      <c r="KUX635" s="20"/>
      <c r="KUY635" s="20"/>
      <c r="KUZ635" s="20"/>
      <c r="KVA635" s="20"/>
      <c r="KVB635" s="20"/>
      <c r="KVC635" s="20"/>
      <c r="KVD635" s="20"/>
      <c r="KVE635" s="20"/>
      <c r="KVF635" s="20"/>
      <c r="KVG635" s="20"/>
      <c r="KVH635" s="20"/>
      <c r="KVI635" s="20"/>
      <c r="KVJ635" s="20"/>
      <c r="KVK635" s="20"/>
      <c r="KVL635" s="20"/>
      <c r="KVM635" s="20"/>
      <c r="KVN635" s="20"/>
      <c r="KVO635" s="20"/>
      <c r="KVP635" s="20"/>
      <c r="KVQ635" s="20"/>
      <c r="KVR635" s="20"/>
      <c r="KVS635" s="20"/>
      <c r="KVT635" s="20"/>
      <c r="KVU635" s="20"/>
      <c r="KVV635" s="20"/>
      <c r="KVW635" s="20"/>
      <c r="KVX635" s="20"/>
      <c r="KVY635" s="20"/>
      <c r="KVZ635" s="20"/>
      <c r="KWA635" s="20"/>
      <c r="KWB635" s="20"/>
      <c r="KWC635" s="20"/>
      <c r="KWD635" s="20"/>
      <c r="KWE635" s="20"/>
      <c r="KWF635" s="20"/>
      <c r="KWG635" s="20"/>
      <c r="KWH635" s="20"/>
      <c r="KWI635" s="20"/>
      <c r="KWJ635" s="20"/>
      <c r="KWK635" s="20"/>
      <c r="KWL635" s="20"/>
      <c r="KWM635" s="20"/>
      <c r="KWN635" s="20"/>
      <c r="KWO635" s="20"/>
      <c r="KWP635" s="20"/>
      <c r="KWQ635" s="20"/>
      <c r="KWR635" s="20"/>
      <c r="KWS635" s="20"/>
      <c r="KWT635" s="20"/>
      <c r="KWU635" s="20"/>
      <c r="KWV635" s="20"/>
      <c r="KWW635" s="20"/>
      <c r="KWX635" s="20"/>
      <c r="KWY635" s="20"/>
      <c r="KWZ635" s="20"/>
      <c r="KXA635" s="20"/>
      <c r="KXB635" s="20"/>
      <c r="KXC635" s="20"/>
      <c r="KXD635" s="20"/>
      <c r="KXE635" s="20"/>
      <c r="KXF635" s="20"/>
      <c r="KXG635" s="20"/>
      <c r="KXH635" s="20"/>
      <c r="KXI635" s="20"/>
      <c r="KXJ635" s="20"/>
      <c r="KXK635" s="20"/>
      <c r="KXL635" s="20"/>
      <c r="KXM635" s="20"/>
      <c r="KXN635" s="20"/>
      <c r="KXO635" s="20"/>
      <c r="KXP635" s="20"/>
      <c r="KXQ635" s="20"/>
      <c r="KXR635" s="20"/>
      <c r="KXS635" s="20"/>
      <c r="KXT635" s="20"/>
      <c r="KXU635" s="20"/>
      <c r="KXV635" s="20"/>
      <c r="KXW635" s="20"/>
      <c r="KXX635" s="20"/>
      <c r="KXY635" s="20"/>
      <c r="KXZ635" s="20"/>
      <c r="KYA635" s="20"/>
      <c r="KYB635" s="20"/>
      <c r="KYC635" s="20"/>
      <c r="KYD635" s="20"/>
      <c r="KYE635" s="20"/>
      <c r="KYF635" s="20"/>
      <c r="KYG635" s="20"/>
      <c r="KYH635" s="20"/>
      <c r="KYI635" s="20"/>
      <c r="KYJ635" s="20"/>
      <c r="KYK635" s="20"/>
      <c r="KYL635" s="20"/>
      <c r="KYM635" s="20"/>
      <c r="KYN635" s="20"/>
      <c r="KYO635" s="20"/>
      <c r="KYP635" s="20"/>
      <c r="KYQ635" s="20"/>
      <c r="KYR635" s="20"/>
      <c r="KYS635" s="20"/>
      <c r="KYT635" s="20"/>
      <c r="KYU635" s="20"/>
      <c r="KYV635" s="20"/>
      <c r="KYW635" s="20"/>
      <c r="KYX635" s="20"/>
      <c r="KYY635" s="20"/>
      <c r="KYZ635" s="20"/>
      <c r="KZA635" s="20"/>
      <c r="KZB635" s="20"/>
      <c r="KZC635" s="20"/>
      <c r="KZD635" s="20"/>
      <c r="KZE635" s="20"/>
      <c r="KZF635" s="20"/>
      <c r="KZG635" s="20"/>
      <c r="KZH635" s="20"/>
      <c r="KZI635" s="20"/>
      <c r="KZJ635" s="20"/>
      <c r="KZK635" s="20"/>
      <c r="KZL635" s="20"/>
      <c r="KZM635" s="20"/>
      <c r="KZN635" s="20"/>
      <c r="KZO635" s="20"/>
      <c r="KZP635" s="20"/>
      <c r="KZQ635" s="20"/>
      <c r="KZR635" s="20"/>
      <c r="KZS635" s="20"/>
      <c r="KZT635" s="20"/>
      <c r="KZU635" s="20"/>
      <c r="KZV635" s="20"/>
      <c r="KZW635" s="20"/>
      <c r="KZX635" s="20"/>
      <c r="KZY635" s="20"/>
      <c r="KZZ635" s="20"/>
      <c r="LAA635" s="20"/>
      <c r="LAB635" s="20"/>
      <c r="LAC635" s="20"/>
      <c r="LAD635" s="20"/>
      <c r="LAE635" s="20"/>
      <c r="LAF635" s="20"/>
      <c r="LAG635" s="20"/>
      <c r="LAH635" s="20"/>
      <c r="LAI635" s="20"/>
      <c r="LAJ635" s="20"/>
      <c r="LAK635" s="20"/>
      <c r="LAL635" s="20"/>
      <c r="LAM635" s="20"/>
      <c r="LAN635" s="20"/>
      <c r="LAO635" s="20"/>
      <c r="LAP635" s="20"/>
      <c r="LAQ635" s="20"/>
      <c r="LAR635" s="20"/>
      <c r="LAS635" s="20"/>
      <c r="LAT635" s="20"/>
      <c r="LAU635" s="20"/>
      <c r="LAV635" s="20"/>
      <c r="LAW635" s="20"/>
      <c r="LAX635" s="20"/>
      <c r="LAY635" s="20"/>
      <c r="LAZ635" s="20"/>
      <c r="LBA635" s="20"/>
      <c r="LBB635" s="20"/>
      <c r="LBC635" s="20"/>
      <c r="LBD635" s="20"/>
      <c r="LBE635" s="20"/>
      <c r="LBF635" s="20"/>
      <c r="LBG635" s="20"/>
      <c r="LBH635" s="20"/>
      <c r="LBI635" s="20"/>
      <c r="LBJ635" s="20"/>
      <c r="LBK635" s="20"/>
      <c r="LBL635" s="20"/>
      <c r="LBM635" s="20"/>
      <c r="LBN635" s="20"/>
      <c r="LBO635" s="20"/>
      <c r="LBP635" s="20"/>
      <c r="LBQ635" s="20"/>
      <c r="LBR635" s="20"/>
      <c r="LBS635" s="20"/>
      <c r="LBT635" s="20"/>
      <c r="LBU635" s="20"/>
      <c r="LBV635" s="20"/>
      <c r="LBW635" s="20"/>
      <c r="LBX635" s="20"/>
      <c r="LBY635" s="20"/>
      <c r="LBZ635" s="20"/>
      <c r="LCA635" s="20"/>
      <c r="LCB635" s="20"/>
      <c r="LCC635" s="20"/>
      <c r="LCD635" s="20"/>
      <c r="LCE635" s="20"/>
      <c r="LCF635" s="20"/>
      <c r="LCG635" s="20"/>
      <c r="LCH635" s="20"/>
      <c r="LCI635" s="20"/>
      <c r="LCJ635" s="20"/>
      <c r="LCK635" s="20"/>
      <c r="LCL635" s="20"/>
      <c r="LCM635" s="20"/>
      <c r="LCN635" s="20"/>
      <c r="LCO635" s="20"/>
      <c r="LCP635" s="20"/>
      <c r="LCQ635" s="20"/>
      <c r="LCR635" s="20"/>
      <c r="LCS635" s="20"/>
      <c r="LCT635" s="20"/>
      <c r="LCU635" s="20"/>
      <c r="LCV635" s="20"/>
      <c r="LCW635" s="20"/>
      <c r="LCX635" s="20"/>
      <c r="LCY635" s="20"/>
      <c r="LCZ635" s="20"/>
      <c r="LDA635" s="20"/>
      <c r="LDB635" s="20"/>
      <c r="LDC635" s="20"/>
      <c r="LDD635" s="20"/>
      <c r="LDE635" s="20"/>
      <c r="LDF635" s="20"/>
      <c r="LDG635" s="20"/>
      <c r="LDH635" s="20"/>
      <c r="LDI635" s="20"/>
      <c r="LDJ635" s="20"/>
      <c r="LDK635" s="20"/>
      <c r="LDL635" s="20"/>
      <c r="LDM635" s="20"/>
      <c r="LDN635" s="20"/>
      <c r="LDO635" s="20"/>
      <c r="LDP635" s="20"/>
      <c r="LDQ635" s="20"/>
      <c r="LDR635" s="20"/>
      <c r="LDS635" s="20"/>
      <c r="LDT635" s="20"/>
      <c r="LDU635" s="20"/>
      <c r="LDV635" s="20"/>
      <c r="LDW635" s="20"/>
      <c r="LDX635" s="20"/>
      <c r="LDY635" s="20"/>
      <c r="LDZ635" s="20"/>
      <c r="LEA635" s="20"/>
      <c r="LEB635" s="20"/>
      <c r="LEC635" s="20"/>
      <c r="LED635" s="20"/>
      <c r="LEE635" s="20"/>
      <c r="LEF635" s="20"/>
      <c r="LEG635" s="20"/>
      <c r="LEH635" s="20"/>
      <c r="LEI635" s="20"/>
      <c r="LEJ635" s="20"/>
      <c r="LEK635" s="20"/>
      <c r="LEL635" s="20"/>
      <c r="LEM635" s="20"/>
      <c r="LEN635" s="20"/>
      <c r="LEO635" s="20"/>
      <c r="LEP635" s="20"/>
      <c r="LEQ635" s="20"/>
      <c r="LER635" s="20"/>
      <c r="LES635" s="20"/>
      <c r="LET635" s="20"/>
      <c r="LEU635" s="20"/>
      <c r="LEV635" s="20"/>
      <c r="LEW635" s="20"/>
      <c r="LEX635" s="20"/>
      <c r="LEY635" s="20"/>
      <c r="LEZ635" s="20"/>
      <c r="LFA635" s="20"/>
      <c r="LFB635" s="20"/>
      <c r="LFC635" s="20"/>
      <c r="LFD635" s="20"/>
      <c r="LFE635" s="20"/>
      <c r="LFF635" s="20"/>
      <c r="LFG635" s="20"/>
      <c r="LFH635" s="20"/>
      <c r="LFI635" s="20"/>
      <c r="LFJ635" s="20"/>
      <c r="LFK635" s="20"/>
      <c r="LFL635" s="20"/>
      <c r="LFM635" s="20"/>
      <c r="LFN635" s="20"/>
      <c r="LFO635" s="20"/>
      <c r="LFP635" s="20"/>
      <c r="LFQ635" s="20"/>
      <c r="LFR635" s="20"/>
      <c r="LFS635" s="20"/>
      <c r="LFT635" s="20"/>
      <c r="LFU635" s="20"/>
      <c r="LFV635" s="20"/>
      <c r="LFW635" s="20"/>
      <c r="LFX635" s="20"/>
      <c r="LFY635" s="20"/>
      <c r="LFZ635" s="20"/>
      <c r="LGA635" s="20"/>
      <c r="LGB635" s="20"/>
      <c r="LGC635" s="20"/>
      <c r="LGD635" s="20"/>
      <c r="LGE635" s="20"/>
      <c r="LGF635" s="20"/>
      <c r="LGG635" s="20"/>
      <c r="LGH635" s="20"/>
      <c r="LGI635" s="20"/>
      <c r="LGJ635" s="20"/>
      <c r="LGK635" s="20"/>
      <c r="LGL635" s="20"/>
      <c r="LGM635" s="20"/>
      <c r="LGN635" s="20"/>
      <c r="LGO635" s="20"/>
      <c r="LGP635" s="20"/>
      <c r="LGQ635" s="20"/>
      <c r="LGR635" s="20"/>
      <c r="LGS635" s="20"/>
      <c r="LGT635" s="20"/>
      <c r="LGU635" s="20"/>
      <c r="LGV635" s="20"/>
      <c r="LGW635" s="20"/>
      <c r="LGX635" s="20"/>
      <c r="LGY635" s="20"/>
      <c r="LGZ635" s="20"/>
      <c r="LHA635" s="20"/>
      <c r="LHB635" s="20"/>
      <c r="LHC635" s="20"/>
      <c r="LHD635" s="20"/>
      <c r="LHE635" s="20"/>
      <c r="LHF635" s="20"/>
      <c r="LHG635" s="20"/>
      <c r="LHH635" s="20"/>
      <c r="LHI635" s="20"/>
      <c r="LHJ635" s="20"/>
      <c r="LHK635" s="20"/>
      <c r="LHL635" s="20"/>
      <c r="LHM635" s="20"/>
      <c r="LHN635" s="20"/>
      <c r="LHO635" s="20"/>
      <c r="LHP635" s="20"/>
      <c r="LHQ635" s="20"/>
      <c r="LHR635" s="20"/>
      <c r="LHS635" s="20"/>
      <c r="LHT635" s="20"/>
      <c r="LHU635" s="20"/>
      <c r="LHV635" s="20"/>
      <c r="LHW635" s="20"/>
      <c r="LHX635" s="20"/>
      <c r="LHY635" s="20"/>
      <c r="LHZ635" s="20"/>
      <c r="LIA635" s="20"/>
      <c r="LIB635" s="20"/>
      <c r="LIC635" s="20"/>
      <c r="LID635" s="20"/>
      <c r="LIE635" s="20"/>
      <c r="LIF635" s="20"/>
      <c r="LIG635" s="20"/>
      <c r="LIH635" s="20"/>
      <c r="LII635" s="20"/>
      <c r="LIJ635" s="20"/>
      <c r="LIK635" s="20"/>
      <c r="LIL635" s="20"/>
      <c r="LIM635" s="20"/>
      <c r="LIN635" s="20"/>
      <c r="LIO635" s="20"/>
      <c r="LIP635" s="20"/>
      <c r="LIQ635" s="20"/>
      <c r="LIR635" s="20"/>
      <c r="LIS635" s="20"/>
      <c r="LIT635" s="20"/>
      <c r="LIU635" s="20"/>
      <c r="LIV635" s="20"/>
      <c r="LIW635" s="20"/>
      <c r="LIX635" s="20"/>
      <c r="LIY635" s="20"/>
      <c r="LIZ635" s="20"/>
      <c r="LJA635" s="20"/>
      <c r="LJB635" s="20"/>
      <c r="LJC635" s="20"/>
      <c r="LJD635" s="20"/>
      <c r="LJE635" s="20"/>
      <c r="LJF635" s="20"/>
      <c r="LJG635" s="20"/>
      <c r="LJH635" s="20"/>
      <c r="LJI635" s="20"/>
      <c r="LJJ635" s="20"/>
      <c r="LJK635" s="20"/>
      <c r="LJL635" s="20"/>
      <c r="LJM635" s="20"/>
      <c r="LJN635" s="20"/>
      <c r="LJO635" s="20"/>
      <c r="LJP635" s="20"/>
      <c r="LJQ635" s="20"/>
      <c r="LJR635" s="20"/>
      <c r="LJS635" s="20"/>
      <c r="LJT635" s="20"/>
      <c r="LJU635" s="20"/>
      <c r="LJV635" s="20"/>
      <c r="LJW635" s="20"/>
      <c r="LJX635" s="20"/>
      <c r="LJY635" s="20"/>
      <c r="LJZ635" s="20"/>
      <c r="LKA635" s="20"/>
      <c r="LKB635" s="20"/>
      <c r="LKC635" s="20"/>
      <c r="LKD635" s="20"/>
      <c r="LKE635" s="20"/>
      <c r="LKF635" s="20"/>
      <c r="LKG635" s="20"/>
      <c r="LKH635" s="20"/>
      <c r="LKI635" s="20"/>
      <c r="LKJ635" s="20"/>
      <c r="LKK635" s="20"/>
      <c r="LKL635" s="20"/>
      <c r="LKM635" s="20"/>
      <c r="LKN635" s="20"/>
      <c r="LKO635" s="20"/>
      <c r="LKP635" s="20"/>
      <c r="LKQ635" s="20"/>
      <c r="LKR635" s="20"/>
      <c r="LKS635" s="20"/>
      <c r="LKT635" s="20"/>
      <c r="LKU635" s="20"/>
      <c r="LKV635" s="20"/>
      <c r="LKW635" s="20"/>
      <c r="LKX635" s="20"/>
      <c r="LKY635" s="20"/>
      <c r="LKZ635" s="20"/>
      <c r="LLA635" s="20"/>
      <c r="LLB635" s="20"/>
      <c r="LLC635" s="20"/>
      <c r="LLD635" s="20"/>
      <c r="LLE635" s="20"/>
      <c r="LLF635" s="20"/>
      <c r="LLG635" s="20"/>
      <c r="LLH635" s="20"/>
      <c r="LLI635" s="20"/>
      <c r="LLJ635" s="20"/>
      <c r="LLK635" s="20"/>
      <c r="LLL635" s="20"/>
      <c r="LLM635" s="20"/>
      <c r="LLN635" s="20"/>
      <c r="LLO635" s="20"/>
      <c r="LLP635" s="20"/>
      <c r="LLQ635" s="20"/>
      <c r="LLR635" s="20"/>
      <c r="LLS635" s="20"/>
      <c r="LLT635" s="20"/>
      <c r="LLU635" s="20"/>
      <c r="LLV635" s="20"/>
      <c r="LLW635" s="20"/>
      <c r="LLX635" s="20"/>
      <c r="LLY635" s="20"/>
      <c r="LLZ635" s="20"/>
      <c r="LMA635" s="20"/>
      <c r="LMB635" s="20"/>
      <c r="LMC635" s="20"/>
      <c r="LMD635" s="20"/>
      <c r="LME635" s="20"/>
      <c r="LMF635" s="20"/>
      <c r="LMG635" s="20"/>
      <c r="LMH635" s="20"/>
      <c r="LMI635" s="20"/>
      <c r="LMJ635" s="20"/>
      <c r="LMK635" s="20"/>
      <c r="LML635" s="20"/>
      <c r="LMM635" s="20"/>
      <c r="LMN635" s="20"/>
      <c r="LMO635" s="20"/>
      <c r="LMP635" s="20"/>
      <c r="LMQ635" s="20"/>
      <c r="LMR635" s="20"/>
      <c r="LMS635" s="20"/>
      <c r="LMT635" s="20"/>
      <c r="LMU635" s="20"/>
      <c r="LMV635" s="20"/>
      <c r="LMW635" s="20"/>
      <c r="LMX635" s="20"/>
      <c r="LMY635" s="20"/>
      <c r="LMZ635" s="20"/>
      <c r="LNA635" s="20"/>
      <c r="LNB635" s="20"/>
      <c r="LNC635" s="20"/>
      <c r="LND635" s="20"/>
      <c r="LNE635" s="20"/>
      <c r="LNF635" s="20"/>
      <c r="LNG635" s="20"/>
      <c r="LNH635" s="20"/>
      <c r="LNI635" s="20"/>
      <c r="LNJ635" s="20"/>
      <c r="LNK635" s="20"/>
      <c r="LNL635" s="20"/>
      <c r="LNM635" s="20"/>
      <c r="LNN635" s="20"/>
      <c r="LNO635" s="20"/>
      <c r="LNP635" s="20"/>
      <c r="LNQ635" s="20"/>
      <c r="LNR635" s="20"/>
      <c r="LNS635" s="20"/>
      <c r="LNT635" s="20"/>
      <c r="LNU635" s="20"/>
      <c r="LNV635" s="20"/>
      <c r="LNW635" s="20"/>
      <c r="LNX635" s="20"/>
      <c r="LNY635" s="20"/>
      <c r="LNZ635" s="20"/>
      <c r="LOA635" s="20"/>
      <c r="LOB635" s="20"/>
      <c r="LOC635" s="20"/>
      <c r="LOD635" s="20"/>
      <c r="LOE635" s="20"/>
      <c r="LOF635" s="20"/>
      <c r="LOG635" s="20"/>
      <c r="LOH635" s="20"/>
      <c r="LOI635" s="20"/>
      <c r="LOJ635" s="20"/>
      <c r="LOK635" s="20"/>
      <c r="LOL635" s="20"/>
      <c r="LOM635" s="20"/>
      <c r="LON635" s="20"/>
      <c r="LOO635" s="20"/>
      <c r="LOP635" s="20"/>
      <c r="LOQ635" s="20"/>
      <c r="LOR635" s="20"/>
      <c r="LOS635" s="20"/>
      <c r="LOT635" s="20"/>
      <c r="LOU635" s="20"/>
      <c r="LOV635" s="20"/>
      <c r="LOW635" s="20"/>
      <c r="LOX635" s="20"/>
      <c r="LOY635" s="20"/>
      <c r="LOZ635" s="20"/>
      <c r="LPA635" s="20"/>
      <c r="LPB635" s="20"/>
      <c r="LPC635" s="20"/>
      <c r="LPD635" s="20"/>
      <c r="LPE635" s="20"/>
      <c r="LPF635" s="20"/>
      <c r="LPG635" s="20"/>
      <c r="LPH635" s="20"/>
      <c r="LPI635" s="20"/>
      <c r="LPJ635" s="20"/>
      <c r="LPK635" s="20"/>
      <c r="LPL635" s="20"/>
      <c r="LPM635" s="20"/>
      <c r="LPN635" s="20"/>
      <c r="LPO635" s="20"/>
      <c r="LPP635" s="20"/>
      <c r="LPQ635" s="20"/>
      <c r="LPR635" s="20"/>
      <c r="LPS635" s="20"/>
      <c r="LPT635" s="20"/>
      <c r="LPU635" s="20"/>
      <c r="LPV635" s="20"/>
      <c r="LPW635" s="20"/>
      <c r="LPX635" s="20"/>
      <c r="LPY635" s="20"/>
      <c r="LPZ635" s="20"/>
      <c r="LQA635" s="20"/>
      <c r="LQB635" s="20"/>
      <c r="LQC635" s="20"/>
      <c r="LQD635" s="20"/>
      <c r="LQE635" s="20"/>
      <c r="LQF635" s="20"/>
      <c r="LQG635" s="20"/>
      <c r="LQH635" s="20"/>
      <c r="LQI635" s="20"/>
      <c r="LQJ635" s="20"/>
      <c r="LQK635" s="20"/>
      <c r="LQL635" s="20"/>
      <c r="LQM635" s="20"/>
      <c r="LQN635" s="20"/>
      <c r="LQO635" s="20"/>
      <c r="LQP635" s="20"/>
      <c r="LQQ635" s="20"/>
      <c r="LQR635" s="20"/>
      <c r="LQS635" s="20"/>
      <c r="LQT635" s="20"/>
      <c r="LQU635" s="20"/>
      <c r="LQV635" s="20"/>
      <c r="LQW635" s="20"/>
      <c r="LQX635" s="20"/>
      <c r="LQY635" s="20"/>
      <c r="LQZ635" s="20"/>
      <c r="LRA635" s="20"/>
      <c r="LRB635" s="20"/>
      <c r="LRC635" s="20"/>
      <c r="LRD635" s="20"/>
      <c r="LRE635" s="20"/>
      <c r="LRF635" s="20"/>
      <c r="LRG635" s="20"/>
      <c r="LRH635" s="20"/>
      <c r="LRI635" s="20"/>
      <c r="LRJ635" s="20"/>
      <c r="LRK635" s="20"/>
      <c r="LRL635" s="20"/>
      <c r="LRM635" s="20"/>
      <c r="LRN635" s="20"/>
      <c r="LRO635" s="20"/>
      <c r="LRP635" s="20"/>
      <c r="LRQ635" s="20"/>
      <c r="LRR635" s="20"/>
      <c r="LRS635" s="20"/>
      <c r="LRT635" s="20"/>
      <c r="LRU635" s="20"/>
      <c r="LRV635" s="20"/>
      <c r="LRW635" s="20"/>
      <c r="LRX635" s="20"/>
      <c r="LRY635" s="20"/>
      <c r="LRZ635" s="20"/>
      <c r="LSA635" s="20"/>
      <c r="LSB635" s="20"/>
      <c r="LSC635" s="20"/>
      <c r="LSD635" s="20"/>
      <c r="LSE635" s="20"/>
      <c r="LSF635" s="20"/>
      <c r="LSG635" s="20"/>
      <c r="LSH635" s="20"/>
      <c r="LSI635" s="20"/>
      <c r="LSJ635" s="20"/>
      <c r="LSK635" s="20"/>
      <c r="LSL635" s="20"/>
      <c r="LSM635" s="20"/>
      <c r="LSN635" s="20"/>
      <c r="LSO635" s="20"/>
      <c r="LSP635" s="20"/>
      <c r="LSQ635" s="20"/>
      <c r="LSR635" s="20"/>
      <c r="LSS635" s="20"/>
      <c r="LST635" s="20"/>
      <c r="LSU635" s="20"/>
      <c r="LSV635" s="20"/>
      <c r="LSW635" s="20"/>
      <c r="LSX635" s="20"/>
      <c r="LSY635" s="20"/>
      <c r="LSZ635" s="20"/>
      <c r="LTA635" s="20"/>
      <c r="LTB635" s="20"/>
      <c r="LTC635" s="20"/>
      <c r="LTD635" s="20"/>
      <c r="LTE635" s="20"/>
      <c r="LTF635" s="20"/>
      <c r="LTG635" s="20"/>
      <c r="LTH635" s="20"/>
      <c r="LTI635" s="20"/>
      <c r="LTJ635" s="20"/>
      <c r="LTK635" s="20"/>
      <c r="LTL635" s="20"/>
      <c r="LTM635" s="20"/>
      <c r="LTN635" s="20"/>
      <c r="LTO635" s="20"/>
      <c r="LTP635" s="20"/>
      <c r="LTQ635" s="20"/>
      <c r="LTR635" s="20"/>
      <c r="LTS635" s="20"/>
      <c r="LTT635" s="20"/>
      <c r="LTU635" s="20"/>
      <c r="LTV635" s="20"/>
      <c r="LTW635" s="20"/>
      <c r="LTX635" s="20"/>
      <c r="LTY635" s="20"/>
      <c r="LTZ635" s="20"/>
      <c r="LUA635" s="20"/>
      <c r="LUB635" s="20"/>
      <c r="LUC635" s="20"/>
      <c r="LUD635" s="20"/>
      <c r="LUE635" s="20"/>
      <c r="LUF635" s="20"/>
      <c r="LUG635" s="20"/>
      <c r="LUH635" s="20"/>
      <c r="LUI635" s="20"/>
      <c r="LUJ635" s="20"/>
      <c r="LUK635" s="20"/>
      <c r="LUL635" s="20"/>
      <c r="LUM635" s="20"/>
      <c r="LUN635" s="20"/>
      <c r="LUO635" s="20"/>
      <c r="LUP635" s="20"/>
      <c r="LUQ635" s="20"/>
      <c r="LUR635" s="20"/>
      <c r="LUS635" s="20"/>
      <c r="LUT635" s="20"/>
      <c r="LUU635" s="20"/>
      <c r="LUV635" s="20"/>
      <c r="LUW635" s="20"/>
      <c r="LUX635" s="20"/>
      <c r="LUY635" s="20"/>
      <c r="LUZ635" s="20"/>
      <c r="LVA635" s="20"/>
      <c r="LVB635" s="20"/>
      <c r="LVC635" s="20"/>
      <c r="LVD635" s="20"/>
      <c r="LVE635" s="20"/>
      <c r="LVF635" s="20"/>
      <c r="LVG635" s="20"/>
      <c r="LVH635" s="20"/>
      <c r="LVI635" s="20"/>
      <c r="LVJ635" s="20"/>
      <c r="LVK635" s="20"/>
      <c r="LVL635" s="20"/>
      <c r="LVM635" s="20"/>
      <c r="LVN635" s="20"/>
      <c r="LVO635" s="20"/>
      <c r="LVP635" s="20"/>
      <c r="LVQ635" s="20"/>
      <c r="LVR635" s="20"/>
      <c r="LVS635" s="20"/>
      <c r="LVT635" s="20"/>
      <c r="LVU635" s="20"/>
      <c r="LVV635" s="20"/>
      <c r="LVW635" s="20"/>
      <c r="LVX635" s="20"/>
      <c r="LVY635" s="20"/>
      <c r="LVZ635" s="20"/>
      <c r="LWA635" s="20"/>
      <c r="LWB635" s="20"/>
      <c r="LWC635" s="20"/>
      <c r="LWD635" s="20"/>
      <c r="LWE635" s="20"/>
      <c r="LWF635" s="20"/>
      <c r="LWG635" s="20"/>
      <c r="LWH635" s="20"/>
      <c r="LWI635" s="20"/>
      <c r="LWJ635" s="20"/>
      <c r="LWK635" s="20"/>
      <c r="LWL635" s="20"/>
      <c r="LWM635" s="20"/>
      <c r="LWN635" s="20"/>
      <c r="LWO635" s="20"/>
      <c r="LWP635" s="20"/>
      <c r="LWQ635" s="20"/>
      <c r="LWR635" s="20"/>
      <c r="LWS635" s="20"/>
      <c r="LWT635" s="20"/>
      <c r="LWU635" s="20"/>
      <c r="LWV635" s="20"/>
      <c r="LWW635" s="20"/>
      <c r="LWX635" s="20"/>
      <c r="LWY635" s="20"/>
      <c r="LWZ635" s="20"/>
      <c r="LXA635" s="20"/>
      <c r="LXB635" s="20"/>
      <c r="LXC635" s="20"/>
      <c r="LXD635" s="20"/>
      <c r="LXE635" s="20"/>
      <c r="LXF635" s="20"/>
      <c r="LXG635" s="20"/>
      <c r="LXH635" s="20"/>
      <c r="LXI635" s="20"/>
      <c r="LXJ635" s="20"/>
      <c r="LXK635" s="20"/>
      <c r="LXL635" s="20"/>
      <c r="LXM635" s="20"/>
      <c r="LXN635" s="20"/>
      <c r="LXO635" s="20"/>
      <c r="LXP635" s="20"/>
      <c r="LXQ635" s="20"/>
      <c r="LXR635" s="20"/>
      <c r="LXS635" s="20"/>
      <c r="LXT635" s="20"/>
      <c r="LXU635" s="20"/>
      <c r="LXV635" s="20"/>
      <c r="LXW635" s="20"/>
      <c r="LXX635" s="20"/>
      <c r="LXY635" s="20"/>
      <c r="LXZ635" s="20"/>
      <c r="LYA635" s="20"/>
      <c r="LYB635" s="20"/>
      <c r="LYC635" s="20"/>
      <c r="LYD635" s="20"/>
      <c r="LYE635" s="20"/>
      <c r="LYF635" s="20"/>
      <c r="LYG635" s="20"/>
      <c r="LYH635" s="20"/>
      <c r="LYI635" s="20"/>
      <c r="LYJ635" s="20"/>
      <c r="LYK635" s="20"/>
      <c r="LYL635" s="20"/>
      <c r="LYM635" s="20"/>
      <c r="LYN635" s="20"/>
      <c r="LYO635" s="20"/>
      <c r="LYP635" s="20"/>
      <c r="LYQ635" s="20"/>
      <c r="LYR635" s="20"/>
      <c r="LYS635" s="20"/>
      <c r="LYT635" s="20"/>
      <c r="LYU635" s="20"/>
      <c r="LYV635" s="20"/>
      <c r="LYW635" s="20"/>
      <c r="LYX635" s="20"/>
      <c r="LYY635" s="20"/>
      <c r="LYZ635" s="20"/>
      <c r="LZA635" s="20"/>
      <c r="LZB635" s="20"/>
      <c r="LZC635" s="20"/>
      <c r="LZD635" s="20"/>
      <c r="LZE635" s="20"/>
      <c r="LZF635" s="20"/>
      <c r="LZG635" s="20"/>
      <c r="LZH635" s="20"/>
      <c r="LZI635" s="20"/>
      <c r="LZJ635" s="20"/>
      <c r="LZK635" s="20"/>
      <c r="LZL635" s="20"/>
      <c r="LZM635" s="20"/>
      <c r="LZN635" s="20"/>
      <c r="LZO635" s="20"/>
      <c r="LZP635" s="20"/>
      <c r="LZQ635" s="20"/>
      <c r="LZR635" s="20"/>
      <c r="LZS635" s="20"/>
      <c r="LZT635" s="20"/>
      <c r="LZU635" s="20"/>
      <c r="LZV635" s="20"/>
      <c r="LZW635" s="20"/>
      <c r="LZX635" s="20"/>
      <c r="LZY635" s="20"/>
      <c r="LZZ635" s="20"/>
      <c r="MAA635" s="20"/>
      <c r="MAB635" s="20"/>
      <c r="MAC635" s="20"/>
      <c r="MAD635" s="20"/>
      <c r="MAE635" s="20"/>
      <c r="MAF635" s="20"/>
      <c r="MAG635" s="20"/>
      <c r="MAH635" s="20"/>
      <c r="MAI635" s="20"/>
      <c r="MAJ635" s="20"/>
      <c r="MAK635" s="20"/>
      <c r="MAL635" s="20"/>
      <c r="MAM635" s="20"/>
      <c r="MAN635" s="20"/>
      <c r="MAO635" s="20"/>
      <c r="MAP635" s="20"/>
      <c r="MAQ635" s="20"/>
      <c r="MAR635" s="20"/>
      <c r="MAS635" s="20"/>
      <c r="MAT635" s="20"/>
      <c r="MAU635" s="20"/>
      <c r="MAV635" s="20"/>
      <c r="MAW635" s="20"/>
      <c r="MAX635" s="20"/>
      <c r="MAY635" s="20"/>
      <c r="MAZ635" s="20"/>
      <c r="MBA635" s="20"/>
      <c r="MBB635" s="20"/>
      <c r="MBC635" s="20"/>
      <c r="MBD635" s="20"/>
      <c r="MBE635" s="20"/>
      <c r="MBF635" s="20"/>
      <c r="MBG635" s="20"/>
      <c r="MBH635" s="20"/>
      <c r="MBI635" s="20"/>
      <c r="MBJ635" s="20"/>
      <c r="MBK635" s="20"/>
      <c r="MBL635" s="20"/>
      <c r="MBM635" s="20"/>
      <c r="MBN635" s="20"/>
      <c r="MBO635" s="20"/>
      <c r="MBP635" s="20"/>
      <c r="MBQ635" s="20"/>
      <c r="MBR635" s="20"/>
      <c r="MBS635" s="20"/>
      <c r="MBT635" s="20"/>
      <c r="MBU635" s="20"/>
      <c r="MBV635" s="20"/>
      <c r="MBW635" s="20"/>
      <c r="MBX635" s="20"/>
      <c r="MBY635" s="20"/>
      <c r="MBZ635" s="20"/>
      <c r="MCA635" s="20"/>
      <c r="MCB635" s="20"/>
      <c r="MCC635" s="20"/>
      <c r="MCD635" s="20"/>
      <c r="MCE635" s="20"/>
      <c r="MCF635" s="20"/>
      <c r="MCG635" s="20"/>
      <c r="MCH635" s="20"/>
      <c r="MCI635" s="20"/>
      <c r="MCJ635" s="20"/>
      <c r="MCK635" s="20"/>
      <c r="MCL635" s="20"/>
      <c r="MCM635" s="20"/>
      <c r="MCN635" s="20"/>
      <c r="MCO635" s="20"/>
      <c r="MCP635" s="20"/>
      <c r="MCQ635" s="20"/>
      <c r="MCR635" s="20"/>
      <c r="MCS635" s="20"/>
      <c r="MCT635" s="20"/>
      <c r="MCU635" s="20"/>
      <c r="MCV635" s="20"/>
      <c r="MCW635" s="20"/>
      <c r="MCX635" s="20"/>
      <c r="MCY635" s="20"/>
      <c r="MCZ635" s="20"/>
      <c r="MDA635" s="20"/>
      <c r="MDB635" s="20"/>
      <c r="MDC635" s="20"/>
      <c r="MDD635" s="20"/>
      <c r="MDE635" s="20"/>
      <c r="MDF635" s="20"/>
      <c r="MDG635" s="20"/>
      <c r="MDH635" s="20"/>
      <c r="MDI635" s="20"/>
      <c r="MDJ635" s="20"/>
      <c r="MDK635" s="20"/>
      <c r="MDL635" s="20"/>
      <c r="MDM635" s="20"/>
      <c r="MDN635" s="20"/>
      <c r="MDO635" s="20"/>
      <c r="MDP635" s="20"/>
      <c r="MDQ635" s="20"/>
      <c r="MDR635" s="20"/>
      <c r="MDS635" s="20"/>
      <c r="MDT635" s="20"/>
      <c r="MDU635" s="20"/>
      <c r="MDV635" s="20"/>
      <c r="MDW635" s="20"/>
      <c r="MDX635" s="20"/>
      <c r="MDY635" s="20"/>
      <c r="MDZ635" s="20"/>
      <c r="MEA635" s="20"/>
      <c r="MEB635" s="20"/>
      <c r="MEC635" s="20"/>
      <c r="MED635" s="20"/>
      <c r="MEE635" s="20"/>
      <c r="MEF635" s="20"/>
      <c r="MEG635" s="20"/>
      <c r="MEH635" s="20"/>
      <c r="MEI635" s="20"/>
      <c r="MEJ635" s="20"/>
      <c r="MEK635" s="20"/>
      <c r="MEL635" s="20"/>
      <c r="MEM635" s="20"/>
      <c r="MEN635" s="20"/>
      <c r="MEO635" s="20"/>
      <c r="MEP635" s="20"/>
      <c r="MEQ635" s="20"/>
      <c r="MER635" s="20"/>
      <c r="MES635" s="20"/>
      <c r="MET635" s="20"/>
      <c r="MEU635" s="20"/>
      <c r="MEV635" s="20"/>
      <c r="MEW635" s="20"/>
      <c r="MEX635" s="20"/>
      <c r="MEY635" s="20"/>
      <c r="MEZ635" s="20"/>
      <c r="MFA635" s="20"/>
      <c r="MFB635" s="20"/>
      <c r="MFC635" s="20"/>
      <c r="MFD635" s="20"/>
      <c r="MFE635" s="20"/>
      <c r="MFF635" s="20"/>
      <c r="MFG635" s="20"/>
      <c r="MFH635" s="20"/>
      <c r="MFI635" s="20"/>
      <c r="MFJ635" s="20"/>
      <c r="MFK635" s="20"/>
      <c r="MFL635" s="20"/>
      <c r="MFM635" s="20"/>
      <c r="MFN635" s="20"/>
      <c r="MFO635" s="20"/>
      <c r="MFP635" s="20"/>
      <c r="MFQ635" s="20"/>
      <c r="MFR635" s="20"/>
      <c r="MFS635" s="20"/>
      <c r="MFT635" s="20"/>
      <c r="MFU635" s="20"/>
      <c r="MFV635" s="20"/>
      <c r="MFW635" s="20"/>
      <c r="MFX635" s="20"/>
      <c r="MFY635" s="20"/>
      <c r="MFZ635" s="20"/>
      <c r="MGA635" s="20"/>
      <c r="MGB635" s="20"/>
      <c r="MGC635" s="20"/>
      <c r="MGD635" s="20"/>
      <c r="MGE635" s="20"/>
      <c r="MGF635" s="20"/>
      <c r="MGG635" s="20"/>
      <c r="MGH635" s="20"/>
      <c r="MGI635" s="20"/>
      <c r="MGJ635" s="20"/>
      <c r="MGK635" s="20"/>
      <c r="MGL635" s="20"/>
      <c r="MGM635" s="20"/>
      <c r="MGN635" s="20"/>
      <c r="MGO635" s="20"/>
      <c r="MGP635" s="20"/>
      <c r="MGQ635" s="20"/>
      <c r="MGR635" s="20"/>
      <c r="MGS635" s="20"/>
      <c r="MGT635" s="20"/>
      <c r="MGU635" s="20"/>
      <c r="MGV635" s="20"/>
      <c r="MGW635" s="20"/>
      <c r="MGX635" s="20"/>
      <c r="MGY635" s="20"/>
      <c r="MGZ635" s="20"/>
      <c r="MHA635" s="20"/>
      <c r="MHB635" s="20"/>
      <c r="MHC635" s="20"/>
      <c r="MHD635" s="20"/>
      <c r="MHE635" s="20"/>
      <c r="MHF635" s="20"/>
      <c r="MHG635" s="20"/>
      <c r="MHH635" s="20"/>
      <c r="MHI635" s="20"/>
      <c r="MHJ635" s="20"/>
      <c r="MHK635" s="20"/>
      <c r="MHL635" s="20"/>
      <c r="MHM635" s="20"/>
      <c r="MHN635" s="20"/>
      <c r="MHO635" s="20"/>
      <c r="MHP635" s="20"/>
      <c r="MHQ635" s="20"/>
      <c r="MHR635" s="20"/>
      <c r="MHS635" s="20"/>
      <c r="MHT635" s="20"/>
      <c r="MHU635" s="20"/>
      <c r="MHV635" s="20"/>
      <c r="MHW635" s="20"/>
      <c r="MHX635" s="20"/>
      <c r="MHY635" s="20"/>
      <c r="MHZ635" s="20"/>
      <c r="MIA635" s="20"/>
      <c r="MIB635" s="20"/>
      <c r="MIC635" s="20"/>
      <c r="MID635" s="20"/>
      <c r="MIE635" s="20"/>
      <c r="MIF635" s="20"/>
      <c r="MIG635" s="20"/>
      <c r="MIH635" s="20"/>
      <c r="MII635" s="20"/>
      <c r="MIJ635" s="20"/>
      <c r="MIK635" s="20"/>
      <c r="MIL635" s="20"/>
      <c r="MIM635" s="20"/>
      <c r="MIN635" s="20"/>
      <c r="MIO635" s="20"/>
      <c r="MIP635" s="20"/>
      <c r="MIQ635" s="20"/>
      <c r="MIR635" s="20"/>
      <c r="MIS635" s="20"/>
      <c r="MIT635" s="20"/>
      <c r="MIU635" s="20"/>
      <c r="MIV635" s="20"/>
      <c r="MIW635" s="20"/>
      <c r="MIX635" s="20"/>
      <c r="MIY635" s="20"/>
      <c r="MIZ635" s="20"/>
      <c r="MJA635" s="20"/>
      <c r="MJB635" s="20"/>
      <c r="MJC635" s="20"/>
      <c r="MJD635" s="20"/>
      <c r="MJE635" s="20"/>
      <c r="MJF635" s="20"/>
      <c r="MJG635" s="20"/>
      <c r="MJH635" s="20"/>
      <c r="MJI635" s="20"/>
      <c r="MJJ635" s="20"/>
      <c r="MJK635" s="20"/>
      <c r="MJL635" s="20"/>
      <c r="MJM635" s="20"/>
      <c r="MJN635" s="20"/>
      <c r="MJO635" s="20"/>
      <c r="MJP635" s="20"/>
      <c r="MJQ635" s="20"/>
      <c r="MJR635" s="20"/>
      <c r="MJS635" s="20"/>
      <c r="MJT635" s="20"/>
      <c r="MJU635" s="20"/>
      <c r="MJV635" s="20"/>
      <c r="MJW635" s="20"/>
      <c r="MJX635" s="20"/>
      <c r="MJY635" s="20"/>
      <c r="MJZ635" s="20"/>
      <c r="MKA635" s="20"/>
      <c r="MKB635" s="20"/>
      <c r="MKC635" s="20"/>
      <c r="MKD635" s="20"/>
      <c r="MKE635" s="20"/>
      <c r="MKF635" s="20"/>
      <c r="MKG635" s="20"/>
      <c r="MKH635" s="20"/>
      <c r="MKI635" s="20"/>
      <c r="MKJ635" s="20"/>
      <c r="MKK635" s="20"/>
      <c r="MKL635" s="20"/>
      <c r="MKM635" s="20"/>
      <c r="MKN635" s="20"/>
      <c r="MKO635" s="20"/>
      <c r="MKP635" s="20"/>
      <c r="MKQ635" s="20"/>
      <c r="MKR635" s="20"/>
      <c r="MKS635" s="20"/>
      <c r="MKT635" s="20"/>
      <c r="MKU635" s="20"/>
      <c r="MKV635" s="20"/>
      <c r="MKW635" s="20"/>
      <c r="MKX635" s="20"/>
      <c r="MKY635" s="20"/>
      <c r="MKZ635" s="20"/>
      <c r="MLA635" s="20"/>
      <c r="MLB635" s="20"/>
      <c r="MLC635" s="20"/>
      <c r="MLD635" s="20"/>
      <c r="MLE635" s="20"/>
      <c r="MLF635" s="20"/>
      <c r="MLG635" s="20"/>
      <c r="MLH635" s="20"/>
      <c r="MLI635" s="20"/>
      <c r="MLJ635" s="20"/>
      <c r="MLK635" s="20"/>
      <c r="MLL635" s="20"/>
      <c r="MLM635" s="20"/>
      <c r="MLN635" s="20"/>
      <c r="MLO635" s="20"/>
      <c r="MLP635" s="20"/>
      <c r="MLQ635" s="20"/>
      <c r="MLR635" s="20"/>
      <c r="MLS635" s="20"/>
      <c r="MLT635" s="20"/>
      <c r="MLU635" s="20"/>
      <c r="MLV635" s="20"/>
      <c r="MLW635" s="20"/>
      <c r="MLX635" s="20"/>
      <c r="MLY635" s="20"/>
      <c r="MLZ635" s="20"/>
      <c r="MMA635" s="20"/>
      <c r="MMB635" s="20"/>
      <c r="MMC635" s="20"/>
      <c r="MMD635" s="20"/>
      <c r="MME635" s="20"/>
      <c r="MMF635" s="20"/>
      <c r="MMG635" s="20"/>
      <c r="MMH635" s="20"/>
      <c r="MMI635" s="20"/>
      <c r="MMJ635" s="20"/>
      <c r="MMK635" s="20"/>
      <c r="MML635" s="20"/>
      <c r="MMM635" s="20"/>
      <c r="MMN635" s="20"/>
      <c r="MMO635" s="20"/>
      <c r="MMP635" s="20"/>
      <c r="MMQ635" s="20"/>
      <c r="MMR635" s="20"/>
      <c r="MMS635" s="20"/>
      <c r="MMT635" s="20"/>
      <c r="MMU635" s="20"/>
      <c r="MMV635" s="20"/>
      <c r="MMW635" s="20"/>
      <c r="MMX635" s="20"/>
      <c r="MMY635" s="20"/>
      <c r="MMZ635" s="20"/>
      <c r="MNA635" s="20"/>
      <c r="MNB635" s="20"/>
      <c r="MNC635" s="20"/>
      <c r="MND635" s="20"/>
      <c r="MNE635" s="20"/>
      <c r="MNF635" s="20"/>
      <c r="MNG635" s="20"/>
      <c r="MNH635" s="20"/>
      <c r="MNI635" s="20"/>
      <c r="MNJ635" s="20"/>
      <c r="MNK635" s="20"/>
      <c r="MNL635" s="20"/>
      <c r="MNM635" s="20"/>
      <c r="MNN635" s="20"/>
      <c r="MNO635" s="20"/>
      <c r="MNP635" s="20"/>
      <c r="MNQ635" s="20"/>
      <c r="MNR635" s="20"/>
      <c r="MNS635" s="20"/>
      <c r="MNT635" s="20"/>
      <c r="MNU635" s="20"/>
      <c r="MNV635" s="20"/>
      <c r="MNW635" s="20"/>
      <c r="MNX635" s="20"/>
      <c r="MNY635" s="20"/>
      <c r="MNZ635" s="20"/>
      <c r="MOA635" s="20"/>
      <c r="MOB635" s="20"/>
      <c r="MOC635" s="20"/>
      <c r="MOD635" s="20"/>
      <c r="MOE635" s="20"/>
      <c r="MOF635" s="20"/>
      <c r="MOG635" s="20"/>
      <c r="MOH635" s="20"/>
      <c r="MOI635" s="20"/>
      <c r="MOJ635" s="20"/>
      <c r="MOK635" s="20"/>
      <c r="MOL635" s="20"/>
      <c r="MOM635" s="20"/>
      <c r="MON635" s="20"/>
      <c r="MOO635" s="20"/>
      <c r="MOP635" s="20"/>
      <c r="MOQ635" s="20"/>
      <c r="MOR635" s="20"/>
      <c r="MOS635" s="20"/>
      <c r="MOT635" s="20"/>
      <c r="MOU635" s="20"/>
      <c r="MOV635" s="20"/>
      <c r="MOW635" s="20"/>
      <c r="MOX635" s="20"/>
      <c r="MOY635" s="20"/>
      <c r="MOZ635" s="20"/>
      <c r="MPA635" s="20"/>
      <c r="MPB635" s="20"/>
      <c r="MPC635" s="20"/>
      <c r="MPD635" s="20"/>
      <c r="MPE635" s="20"/>
      <c r="MPF635" s="20"/>
      <c r="MPG635" s="20"/>
      <c r="MPH635" s="20"/>
      <c r="MPI635" s="20"/>
      <c r="MPJ635" s="20"/>
      <c r="MPK635" s="20"/>
      <c r="MPL635" s="20"/>
      <c r="MPM635" s="20"/>
      <c r="MPN635" s="20"/>
      <c r="MPO635" s="20"/>
      <c r="MPP635" s="20"/>
      <c r="MPQ635" s="20"/>
      <c r="MPR635" s="20"/>
      <c r="MPS635" s="20"/>
      <c r="MPT635" s="20"/>
      <c r="MPU635" s="20"/>
      <c r="MPV635" s="20"/>
      <c r="MPW635" s="20"/>
      <c r="MPX635" s="20"/>
      <c r="MPY635" s="20"/>
      <c r="MPZ635" s="20"/>
      <c r="MQA635" s="20"/>
      <c r="MQB635" s="20"/>
      <c r="MQC635" s="20"/>
      <c r="MQD635" s="20"/>
      <c r="MQE635" s="20"/>
      <c r="MQF635" s="20"/>
      <c r="MQG635" s="20"/>
      <c r="MQH635" s="20"/>
      <c r="MQI635" s="20"/>
      <c r="MQJ635" s="20"/>
      <c r="MQK635" s="20"/>
      <c r="MQL635" s="20"/>
      <c r="MQM635" s="20"/>
      <c r="MQN635" s="20"/>
      <c r="MQO635" s="20"/>
      <c r="MQP635" s="20"/>
      <c r="MQQ635" s="20"/>
      <c r="MQR635" s="20"/>
      <c r="MQS635" s="20"/>
      <c r="MQT635" s="20"/>
      <c r="MQU635" s="20"/>
      <c r="MQV635" s="20"/>
      <c r="MQW635" s="20"/>
      <c r="MQX635" s="20"/>
      <c r="MQY635" s="20"/>
      <c r="MQZ635" s="20"/>
      <c r="MRA635" s="20"/>
      <c r="MRB635" s="20"/>
      <c r="MRC635" s="20"/>
      <c r="MRD635" s="20"/>
      <c r="MRE635" s="20"/>
      <c r="MRF635" s="20"/>
      <c r="MRG635" s="20"/>
      <c r="MRH635" s="20"/>
      <c r="MRI635" s="20"/>
      <c r="MRJ635" s="20"/>
      <c r="MRK635" s="20"/>
      <c r="MRL635" s="20"/>
      <c r="MRM635" s="20"/>
      <c r="MRN635" s="20"/>
      <c r="MRO635" s="20"/>
      <c r="MRP635" s="20"/>
      <c r="MRQ635" s="20"/>
      <c r="MRR635" s="20"/>
      <c r="MRS635" s="20"/>
      <c r="MRT635" s="20"/>
      <c r="MRU635" s="20"/>
      <c r="MRV635" s="20"/>
      <c r="MRW635" s="20"/>
      <c r="MRX635" s="20"/>
      <c r="MRY635" s="20"/>
      <c r="MRZ635" s="20"/>
      <c r="MSA635" s="20"/>
      <c r="MSB635" s="20"/>
      <c r="MSC635" s="20"/>
      <c r="MSD635" s="20"/>
      <c r="MSE635" s="20"/>
      <c r="MSF635" s="20"/>
      <c r="MSG635" s="20"/>
      <c r="MSH635" s="20"/>
      <c r="MSI635" s="20"/>
      <c r="MSJ635" s="20"/>
      <c r="MSK635" s="20"/>
      <c r="MSL635" s="20"/>
      <c r="MSM635" s="20"/>
      <c r="MSN635" s="20"/>
      <c r="MSO635" s="20"/>
      <c r="MSP635" s="20"/>
      <c r="MSQ635" s="20"/>
      <c r="MSR635" s="20"/>
      <c r="MSS635" s="20"/>
      <c r="MST635" s="20"/>
      <c r="MSU635" s="20"/>
      <c r="MSV635" s="20"/>
      <c r="MSW635" s="20"/>
      <c r="MSX635" s="20"/>
      <c r="MSY635" s="20"/>
      <c r="MSZ635" s="20"/>
      <c r="MTA635" s="20"/>
      <c r="MTB635" s="20"/>
      <c r="MTC635" s="20"/>
      <c r="MTD635" s="20"/>
      <c r="MTE635" s="20"/>
      <c r="MTF635" s="20"/>
      <c r="MTG635" s="20"/>
      <c r="MTH635" s="20"/>
      <c r="MTI635" s="20"/>
      <c r="MTJ635" s="20"/>
      <c r="MTK635" s="20"/>
      <c r="MTL635" s="20"/>
      <c r="MTM635" s="20"/>
      <c r="MTN635" s="20"/>
      <c r="MTO635" s="20"/>
      <c r="MTP635" s="20"/>
      <c r="MTQ635" s="20"/>
      <c r="MTR635" s="20"/>
      <c r="MTS635" s="20"/>
      <c r="MTT635" s="20"/>
      <c r="MTU635" s="20"/>
      <c r="MTV635" s="20"/>
      <c r="MTW635" s="20"/>
      <c r="MTX635" s="20"/>
      <c r="MTY635" s="20"/>
      <c r="MTZ635" s="20"/>
      <c r="MUA635" s="20"/>
      <c r="MUB635" s="20"/>
      <c r="MUC635" s="20"/>
      <c r="MUD635" s="20"/>
      <c r="MUE635" s="20"/>
      <c r="MUF635" s="20"/>
      <c r="MUG635" s="20"/>
      <c r="MUH635" s="20"/>
      <c r="MUI635" s="20"/>
      <c r="MUJ635" s="20"/>
      <c r="MUK635" s="20"/>
      <c r="MUL635" s="20"/>
      <c r="MUM635" s="20"/>
      <c r="MUN635" s="20"/>
      <c r="MUO635" s="20"/>
      <c r="MUP635" s="20"/>
      <c r="MUQ635" s="20"/>
      <c r="MUR635" s="20"/>
      <c r="MUS635" s="20"/>
      <c r="MUT635" s="20"/>
      <c r="MUU635" s="20"/>
      <c r="MUV635" s="20"/>
      <c r="MUW635" s="20"/>
      <c r="MUX635" s="20"/>
      <c r="MUY635" s="20"/>
      <c r="MUZ635" s="20"/>
      <c r="MVA635" s="20"/>
      <c r="MVB635" s="20"/>
      <c r="MVC635" s="20"/>
      <c r="MVD635" s="20"/>
      <c r="MVE635" s="20"/>
      <c r="MVF635" s="20"/>
      <c r="MVG635" s="20"/>
      <c r="MVH635" s="20"/>
      <c r="MVI635" s="20"/>
      <c r="MVJ635" s="20"/>
      <c r="MVK635" s="20"/>
      <c r="MVL635" s="20"/>
      <c r="MVM635" s="20"/>
      <c r="MVN635" s="20"/>
      <c r="MVO635" s="20"/>
      <c r="MVP635" s="20"/>
      <c r="MVQ635" s="20"/>
      <c r="MVR635" s="20"/>
      <c r="MVS635" s="20"/>
      <c r="MVT635" s="20"/>
      <c r="MVU635" s="20"/>
      <c r="MVV635" s="20"/>
      <c r="MVW635" s="20"/>
      <c r="MVX635" s="20"/>
      <c r="MVY635" s="20"/>
      <c r="MVZ635" s="20"/>
      <c r="MWA635" s="20"/>
      <c r="MWB635" s="20"/>
      <c r="MWC635" s="20"/>
      <c r="MWD635" s="20"/>
      <c r="MWE635" s="20"/>
      <c r="MWF635" s="20"/>
      <c r="MWG635" s="20"/>
      <c r="MWH635" s="20"/>
      <c r="MWI635" s="20"/>
      <c r="MWJ635" s="20"/>
      <c r="MWK635" s="20"/>
      <c r="MWL635" s="20"/>
      <c r="MWM635" s="20"/>
      <c r="MWN635" s="20"/>
      <c r="MWO635" s="20"/>
      <c r="MWP635" s="20"/>
      <c r="MWQ635" s="20"/>
      <c r="MWR635" s="20"/>
      <c r="MWS635" s="20"/>
      <c r="MWT635" s="20"/>
      <c r="MWU635" s="20"/>
      <c r="MWV635" s="20"/>
      <c r="MWW635" s="20"/>
      <c r="MWX635" s="20"/>
      <c r="MWY635" s="20"/>
      <c r="MWZ635" s="20"/>
      <c r="MXA635" s="20"/>
      <c r="MXB635" s="20"/>
      <c r="MXC635" s="20"/>
      <c r="MXD635" s="20"/>
      <c r="MXE635" s="20"/>
      <c r="MXF635" s="20"/>
      <c r="MXG635" s="20"/>
      <c r="MXH635" s="20"/>
      <c r="MXI635" s="20"/>
      <c r="MXJ635" s="20"/>
      <c r="MXK635" s="20"/>
      <c r="MXL635" s="20"/>
      <c r="MXM635" s="20"/>
      <c r="MXN635" s="20"/>
      <c r="MXO635" s="20"/>
      <c r="MXP635" s="20"/>
      <c r="MXQ635" s="20"/>
      <c r="MXR635" s="20"/>
      <c r="MXS635" s="20"/>
      <c r="MXT635" s="20"/>
      <c r="MXU635" s="20"/>
      <c r="MXV635" s="20"/>
      <c r="MXW635" s="20"/>
      <c r="MXX635" s="20"/>
      <c r="MXY635" s="20"/>
      <c r="MXZ635" s="20"/>
      <c r="MYA635" s="20"/>
      <c r="MYB635" s="20"/>
      <c r="MYC635" s="20"/>
      <c r="MYD635" s="20"/>
      <c r="MYE635" s="20"/>
      <c r="MYF635" s="20"/>
      <c r="MYG635" s="20"/>
      <c r="MYH635" s="20"/>
      <c r="MYI635" s="20"/>
      <c r="MYJ635" s="20"/>
      <c r="MYK635" s="20"/>
      <c r="MYL635" s="20"/>
      <c r="MYM635" s="20"/>
      <c r="MYN635" s="20"/>
      <c r="MYO635" s="20"/>
      <c r="MYP635" s="20"/>
      <c r="MYQ635" s="20"/>
      <c r="MYR635" s="20"/>
      <c r="MYS635" s="20"/>
      <c r="MYT635" s="20"/>
      <c r="MYU635" s="20"/>
      <c r="MYV635" s="20"/>
      <c r="MYW635" s="20"/>
      <c r="MYX635" s="20"/>
      <c r="MYY635" s="20"/>
      <c r="MYZ635" s="20"/>
      <c r="MZA635" s="20"/>
      <c r="MZB635" s="20"/>
      <c r="MZC635" s="20"/>
      <c r="MZD635" s="20"/>
      <c r="MZE635" s="20"/>
      <c r="MZF635" s="20"/>
      <c r="MZG635" s="20"/>
      <c r="MZH635" s="20"/>
      <c r="MZI635" s="20"/>
      <c r="MZJ635" s="20"/>
      <c r="MZK635" s="20"/>
      <c r="MZL635" s="20"/>
      <c r="MZM635" s="20"/>
      <c r="MZN635" s="20"/>
      <c r="MZO635" s="20"/>
      <c r="MZP635" s="20"/>
      <c r="MZQ635" s="20"/>
      <c r="MZR635" s="20"/>
      <c r="MZS635" s="20"/>
      <c r="MZT635" s="20"/>
      <c r="MZU635" s="20"/>
      <c r="MZV635" s="20"/>
      <c r="MZW635" s="20"/>
      <c r="MZX635" s="20"/>
      <c r="MZY635" s="20"/>
      <c r="MZZ635" s="20"/>
      <c r="NAA635" s="20"/>
      <c r="NAB635" s="20"/>
      <c r="NAC635" s="20"/>
      <c r="NAD635" s="20"/>
      <c r="NAE635" s="20"/>
      <c r="NAF635" s="20"/>
      <c r="NAG635" s="20"/>
      <c r="NAH635" s="20"/>
      <c r="NAI635" s="20"/>
      <c r="NAJ635" s="20"/>
      <c r="NAK635" s="20"/>
      <c r="NAL635" s="20"/>
      <c r="NAM635" s="20"/>
      <c r="NAN635" s="20"/>
      <c r="NAO635" s="20"/>
      <c r="NAP635" s="20"/>
      <c r="NAQ635" s="20"/>
      <c r="NAR635" s="20"/>
      <c r="NAS635" s="20"/>
      <c r="NAT635" s="20"/>
      <c r="NAU635" s="20"/>
      <c r="NAV635" s="20"/>
      <c r="NAW635" s="20"/>
      <c r="NAX635" s="20"/>
      <c r="NAY635" s="20"/>
      <c r="NAZ635" s="20"/>
      <c r="NBA635" s="20"/>
      <c r="NBB635" s="20"/>
      <c r="NBC635" s="20"/>
      <c r="NBD635" s="20"/>
      <c r="NBE635" s="20"/>
      <c r="NBF635" s="20"/>
      <c r="NBG635" s="20"/>
      <c r="NBH635" s="20"/>
      <c r="NBI635" s="20"/>
      <c r="NBJ635" s="20"/>
      <c r="NBK635" s="20"/>
      <c r="NBL635" s="20"/>
      <c r="NBM635" s="20"/>
      <c r="NBN635" s="20"/>
      <c r="NBO635" s="20"/>
      <c r="NBP635" s="20"/>
      <c r="NBQ635" s="20"/>
      <c r="NBR635" s="20"/>
      <c r="NBS635" s="20"/>
      <c r="NBT635" s="20"/>
      <c r="NBU635" s="20"/>
      <c r="NBV635" s="20"/>
      <c r="NBW635" s="20"/>
      <c r="NBX635" s="20"/>
      <c r="NBY635" s="20"/>
      <c r="NBZ635" s="20"/>
      <c r="NCA635" s="20"/>
      <c r="NCB635" s="20"/>
      <c r="NCC635" s="20"/>
      <c r="NCD635" s="20"/>
      <c r="NCE635" s="20"/>
      <c r="NCF635" s="20"/>
      <c r="NCG635" s="20"/>
      <c r="NCH635" s="20"/>
      <c r="NCI635" s="20"/>
      <c r="NCJ635" s="20"/>
      <c r="NCK635" s="20"/>
      <c r="NCL635" s="20"/>
      <c r="NCM635" s="20"/>
      <c r="NCN635" s="20"/>
      <c r="NCO635" s="20"/>
      <c r="NCP635" s="20"/>
      <c r="NCQ635" s="20"/>
      <c r="NCR635" s="20"/>
      <c r="NCS635" s="20"/>
      <c r="NCT635" s="20"/>
      <c r="NCU635" s="20"/>
      <c r="NCV635" s="20"/>
      <c r="NCW635" s="20"/>
      <c r="NCX635" s="20"/>
      <c r="NCY635" s="20"/>
      <c r="NCZ635" s="20"/>
      <c r="NDA635" s="20"/>
      <c r="NDB635" s="20"/>
      <c r="NDC635" s="20"/>
      <c r="NDD635" s="20"/>
      <c r="NDE635" s="20"/>
      <c r="NDF635" s="20"/>
      <c r="NDG635" s="20"/>
      <c r="NDH635" s="20"/>
      <c r="NDI635" s="20"/>
      <c r="NDJ635" s="20"/>
      <c r="NDK635" s="20"/>
      <c r="NDL635" s="20"/>
      <c r="NDM635" s="20"/>
      <c r="NDN635" s="20"/>
      <c r="NDO635" s="20"/>
      <c r="NDP635" s="20"/>
      <c r="NDQ635" s="20"/>
      <c r="NDR635" s="20"/>
      <c r="NDS635" s="20"/>
      <c r="NDT635" s="20"/>
      <c r="NDU635" s="20"/>
      <c r="NDV635" s="20"/>
      <c r="NDW635" s="20"/>
      <c r="NDX635" s="20"/>
      <c r="NDY635" s="20"/>
      <c r="NDZ635" s="20"/>
      <c r="NEA635" s="20"/>
      <c r="NEB635" s="20"/>
      <c r="NEC635" s="20"/>
      <c r="NED635" s="20"/>
      <c r="NEE635" s="20"/>
      <c r="NEF635" s="20"/>
      <c r="NEG635" s="20"/>
      <c r="NEH635" s="20"/>
      <c r="NEI635" s="20"/>
      <c r="NEJ635" s="20"/>
      <c r="NEK635" s="20"/>
      <c r="NEL635" s="20"/>
      <c r="NEM635" s="20"/>
      <c r="NEN635" s="20"/>
      <c r="NEO635" s="20"/>
      <c r="NEP635" s="20"/>
      <c r="NEQ635" s="20"/>
      <c r="NER635" s="20"/>
      <c r="NES635" s="20"/>
      <c r="NET635" s="20"/>
      <c r="NEU635" s="20"/>
      <c r="NEV635" s="20"/>
      <c r="NEW635" s="20"/>
      <c r="NEX635" s="20"/>
      <c r="NEY635" s="20"/>
      <c r="NEZ635" s="20"/>
      <c r="NFA635" s="20"/>
      <c r="NFB635" s="20"/>
      <c r="NFC635" s="20"/>
      <c r="NFD635" s="20"/>
      <c r="NFE635" s="20"/>
      <c r="NFF635" s="20"/>
      <c r="NFG635" s="20"/>
      <c r="NFH635" s="20"/>
      <c r="NFI635" s="20"/>
      <c r="NFJ635" s="20"/>
      <c r="NFK635" s="20"/>
      <c r="NFL635" s="20"/>
      <c r="NFM635" s="20"/>
      <c r="NFN635" s="20"/>
      <c r="NFO635" s="20"/>
      <c r="NFP635" s="20"/>
      <c r="NFQ635" s="20"/>
      <c r="NFR635" s="20"/>
      <c r="NFS635" s="20"/>
      <c r="NFT635" s="20"/>
      <c r="NFU635" s="20"/>
      <c r="NFV635" s="20"/>
      <c r="NFW635" s="20"/>
      <c r="NFX635" s="20"/>
      <c r="NFY635" s="20"/>
      <c r="NFZ635" s="20"/>
      <c r="NGA635" s="20"/>
      <c r="NGB635" s="20"/>
      <c r="NGC635" s="20"/>
      <c r="NGD635" s="20"/>
      <c r="NGE635" s="20"/>
      <c r="NGF635" s="20"/>
      <c r="NGG635" s="20"/>
      <c r="NGH635" s="20"/>
      <c r="NGI635" s="20"/>
      <c r="NGJ635" s="20"/>
      <c r="NGK635" s="20"/>
      <c r="NGL635" s="20"/>
      <c r="NGM635" s="20"/>
      <c r="NGN635" s="20"/>
      <c r="NGO635" s="20"/>
      <c r="NGP635" s="20"/>
      <c r="NGQ635" s="20"/>
      <c r="NGR635" s="20"/>
      <c r="NGS635" s="20"/>
      <c r="NGT635" s="20"/>
      <c r="NGU635" s="20"/>
      <c r="NGV635" s="20"/>
      <c r="NGW635" s="20"/>
      <c r="NGX635" s="20"/>
      <c r="NGY635" s="20"/>
      <c r="NGZ635" s="20"/>
      <c r="NHA635" s="20"/>
      <c r="NHB635" s="20"/>
      <c r="NHC635" s="20"/>
      <c r="NHD635" s="20"/>
      <c r="NHE635" s="20"/>
      <c r="NHF635" s="20"/>
      <c r="NHG635" s="20"/>
      <c r="NHH635" s="20"/>
      <c r="NHI635" s="20"/>
      <c r="NHJ635" s="20"/>
      <c r="NHK635" s="20"/>
      <c r="NHL635" s="20"/>
      <c r="NHM635" s="20"/>
      <c r="NHN635" s="20"/>
      <c r="NHO635" s="20"/>
      <c r="NHP635" s="20"/>
      <c r="NHQ635" s="20"/>
      <c r="NHR635" s="20"/>
      <c r="NHS635" s="20"/>
      <c r="NHT635" s="20"/>
      <c r="NHU635" s="20"/>
      <c r="NHV635" s="20"/>
      <c r="NHW635" s="20"/>
      <c r="NHX635" s="20"/>
      <c r="NHY635" s="20"/>
      <c r="NHZ635" s="20"/>
      <c r="NIA635" s="20"/>
      <c r="NIB635" s="20"/>
      <c r="NIC635" s="20"/>
      <c r="NID635" s="20"/>
      <c r="NIE635" s="20"/>
      <c r="NIF635" s="20"/>
      <c r="NIG635" s="20"/>
      <c r="NIH635" s="20"/>
      <c r="NII635" s="20"/>
      <c r="NIJ635" s="20"/>
      <c r="NIK635" s="20"/>
      <c r="NIL635" s="20"/>
      <c r="NIM635" s="20"/>
      <c r="NIN635" s="20"/>
      <c r="NIO635" s="20"/>
      <c r="NIP635" s="20"/>
      <c r="NIQ635" s="20"/>
      <c r="NIR635" s="20"/>
      <c r="NIS635" s="20"/>
      <c r="NIT635" s="20"/>
      <c r="NIU635" s="20"/>
      <c r="NIV635" s="20"/>
      <c r="NIW635" s="20"/>
      <c r="NIX635" s="20"/>
      <c r="NIY635" s="20"/>
      <c r="NIZ635" s="20"/>
      <c r="NJA635" s="20"/>
      <c r="NJB635" s="20"/>
      <c r="NJC635" s="20"/>
      <c r="NJD635" s="20"/>
      <c r="NJE635" s="20"/>
      <c r="NJF635" s="20"/>
      <c r="NJG635" s="20"/>
      <c r="NJH635" s="20"/>
      <c r="NJI635" s="20"/>
      <c r="NJJ635" s="20"/>
      <c r="NJK635" s="20"/>
      <c r="NJL635" s="20"/>
      <c r="NJM635" s="20"/>
      <c r="NJN635" s="20"/>
      <c r="NJO635" s="20"/>
      <c r="NJP635" s="20"/>
      <c r="NJQ635" s="20"/>
      <c r="NJR635" s="20"/>
      <c r="NJS635" s="20"/>
      <c r="NJT635" s="20"/>
      <c r="NJU635" s="20"/>
      <c r="NJV635" s="20"/>
      <c r="NJW635" s="20"/>
      <c r="NJX635" s="20"/>
      <c r="NJY635" s="20"/>
      <c r="NJZ635" s="20"/>
      <c r="NKA635" s="20"/>
      <c r="NKB635" s="20"/>
      <c r="NKC635" s="20"/>
      <c r="NKD635" s="20"/>
      <c r="NKE635" s="20"/>
      <c r="NKF635" s="20"/>
      <c r="NKG635" s="20"/>
      <c r="NKH635" s="20"/>
      <c r="NKI635" s="20"/>
      <c r="NKJ635" s="20"/>
      <c r="NKK635" s="20"/>
      <c r="NKL635" s="20"/>
      <c r="NKM635" s="20"/>
      <c r="NKN635" s="20"/>
      <c r="NKO635" s="20"/>
      <c r="NKP635" s="20"/>
      <c r="NKQ635" s="20"/>
      <c r="NKR635" s="20"/>
      <c r="NKS635" s="20"/>
      <c r="NKT635" s="20"/>
      <c r="NKU635" s="20"/>
      <c r="NKV635" s="20"/>
      <c r="NKW635" s="20"/>
      <c r="NKX635" s="20"/>
      <c r="NKY635" s="20"/>
      <c r="NKZ635" s="20"/>
      <c r="NLA635" s="20"/>
      <c r="NLB635" s="20"/>
      <c r="NLC635" s="20"/>
      <c r="NLD635" s="20"/>
      <c r="NLE635" s="20"/>
      <c r="NLF635" s="20"/>
      <c r="NLG635" s="20"/>
      <c r="NLH635" s="20"/>
      <c r="NLI635" s="20"/>
      <c r="NLJ635" s="20"/>
      <c r="NLK635" s="20"/>
      <c r="NLL635" s="20"/>
      <c r="NLM635" s="20"/>
      <c r="NLN635" s="20"/>
      <c r="NLO635" s="20"/>
      <c r="NLP635" s="20"/>
      <c r="NLQ635" s="20"/>
      <c r="NLR635" s="20"/>
      <c r="NLS635" s="20"/>
      <c r="NLT635" s="20"/>
      <c r="NLU635" s="20"/>
      <c r="NLV635" s="20"/>
      <c r="NLW635" s="20"/>
      <c r="NLX635" s="20"/>
      <c r="NLY635" s="20"/>
      <c r="NLZ635" s="20"/>
      <c r="NMA635" s="20"/>
      <c r="NMB635" s="20"/>
      <c r="NMC635" s="20"/>
      <c r="NMD635" s="20"/>
      <c r="NME635" s="20"/>
      <c r="NMF635" s="20"/>
      <c r="NMG635" s="20"/>
      <c r="NMH635" s="20"/>
      <c r="NMI635" s="20"/>
      <c r="NMJ635" s="20"/>
      <c r="NMK635" s="20"/>
      <c r="NML635" s="20"/>
      <c r="NMM635" s="20"/>
      <c r="NMN635" s="20"/>
      <c r="NMO635" s="20"/>
      <c r="NMP635" s="20"/>
      <c r="NMQ635" s="20"/>
      <c r="NMR635" s="20"/>
      <c r="NMS635" s="20"/>
      <c r="NMT635" s="20"/>
      <c r="NMU635" s="20"/>
      <c r="NMV635" s="20"/>
      <c r="NMW635" s="20"/>
      <c r="NMX635" s="20"/>
      <c r="NMY635" s="20"/>
      <c r="NMZ635" s="20"/>
      <c r="NNA635" s="20"/>
      <c r="NNB635" s="20"/>
      <c r="NNC635" s="20"/>
      <c r="NND635" s="20"/>
      <c r="NNE635" s="20"/>
      <c r="NNF635" s="20"/>
      <c r="NNG635" s="20"/>
      <c r="NNH635" s="20"/>
      <c r="NNI635" s="20"/>
      <c r="NNJ635" s="20"/>
      <c r="NNK635" s="20"/>
      <c r="NNL635" s="20"/>
      <c r="NNM635" s="20"/>
      <c r="NNN635" s="20"/>
      <c r="NNO635" s="20"/>
      <c r="NNP635" s="20"/>
      <c r="NNQ635" s="20"/>
      <c r="NNR635" s="20"/>
      <c r="NNS635" s="20"/>
      <c r="NNT635" s="20"/>
      <c r="NNU635" s="20"/>
      <c r="NNV635" s="20"/>
      <c r="NNW635" s="20"/>
      <c r="NNX635" s="20"/>
      <c r="NNY635" s="20"/>
      <c r="NNZ635" s="20"/>
      <c r="NOA635" s="20"/>
      <c r="NOB635" s="20"/>
      <c r="NOC635" s="20"/>
      <c r="NOD635" s="20"/>
      <c r="NOE635" s="20"/>
      <c r="NOF635" s="20"/>
      <c r="NOG635" s="20"/>
      <c r="NOH635" s="20"/>
      <c r="NOI635" s="20"/>
      <c r="NOJ635" s="20"/>
      <c r="NOK635" s="20"/>
      <c r="NOL635" s="20"/>
      <c r="NOM635" s="20"/>
      <c r="NON635" s="20"/>
      <c r="NOO635" s="20"/>
      <c r="NOP635" s="20"/>
      <c r="NOQ635" s="20"/>
      <c r="NOR635" s="20"/>
      <c r="NOS635" s="20"/>
      <c r="NOT635" s="20"/>
      <c r="NOU635" s="20"/>
      <c r="NOV635" s="20"/>
      <c r="NOW635" s="20"/>
      <c r="NOX635" s="20"/>
      <c r="NOY635" s="20"/>
      <c r="NOZ635" s="20"/>
      <c r="NPA635" s="20"/>
      <c r="NPB635" s="20"/>
      <c r="NPC635" s="20"/>
      <c r="NPD635" s="20"/>
      <c r="NPE635" s="20"/>
      <c r="NPF635" s="20"/>
      <c r="NPG635" s="20"/>
      <c r="NPH635" s="20"/>
      <c r="NPI635" s="20"/>
      <c r="NPJ635" s="20"/>
      <c r="NPK635" s="20"/>
      <c r="NPL635" s="20"/>
      <c r="NPM635" s="20"/>
      <c r="NPN635" s="20"/>
      <c r="NPO635" s="20"/>
      <c r="NPP635" s="20"/>
      <c r="NPQ635" s="20"/>
      <c r="NPR635" s="20"/>
      <c r="NPS635" s="20"/>
      <c r="NPT635" s="20"/>
      <c r="NPU635" s="20"/>
      <c r="NPV635" s="20"/>
      <c r="NPW635" s="20"/>
      <c r="NPX635" s="20"/>
      <c r="NPY635" s="20"/>
      <c r="NPZ635" s="20"/>
      <c r="NQA635" s="20"/>
      <c r="NQB635" s="20"/>
      <c r="NQC635" s="20"/>
      <c r="NQD635" s="20"/>
      <c r="NQE635" s="20"/>
      <c r="NQF635" s="20"/>
      <c r="NQG635" s="20"/>
      <c r="NQH635" s="20"/>
      <c r="NQI635" s="20"/>
      <c r="NQJ635" s="20"/>
      <c r="NQK635" s="20"/>
      <c r="NQL635" s="20"/>
      <c r="NQM635" s="20"/>
      <c r="NQN635" s="20"/>
      <c r="NQO635" s="20"/>
      <c r="NQP635" s="20"/>
      <c r="NQQ635" s="20"/>
      <c r="NQR635" s="20"/>
      <c r="NQS635" s="20"/>
      <c r="NQT635" s="20"/>
      <c r="NQU635" s="20"/>
      <c r="NQV635" s="20"/>
      <c r="NQW635" s="20"/>
      <c r="NQX635" s="20"/>
      <c r="NQY635" s="20"/>
      <c r="NQZ635" s="20"/>
      <c r="NRA635" s="20"/>
      <c r="NRB635" s="20"/>
      <c r="NRC635" s="20"/>
      <c r="NRD635" s="20"/>
      <c r="NRE635" s="20"/>
      <c r="NRF635" s="20"/>
      <c r="NRG635" s="20"/>
      <c r="NRH635" s="20"/>
      <c r="NRI635" s="20"/>
      <c r="NRJ635" s="20"/>
      <c r="NRK635" s="20"/>
      <c r="NRL635" s="20"/>
      <c r="NRM635" s="20"/>
      <c r="NRN635" s="20"/>
      <c r="NRO635" s="20"/>
      <c r="NRP635" s="20"/>
      <c r="NRQ635" s="20"/>
      <c r="NRR635" s="20"/>
      <c r="NRS635" s="20"/>
      <c r="NRT635" s="20"/>
      <c r="NRU635" s="20"/>
      <c r="NRV635" s="20"/>
      <c r="NRW635" s="20"/>
      <c r="NRX635" s="20"/>
      <c r="NRY635" s="20"/>
      <c r="NRZ635" s="20"/>
      <c r="NSA635" s="20"/>
      <c r="NSB635" s="20"/>
      <c r="NSC635" s="20"/>
      <c r="NSD635" s="20"/>
      <c r="NSE635" s="20"/>
      <c r="NSF635" s="20"/>
      <c r="NSG635" s="20"/>
      <c r="NSH635" s="20"/>
      <c r="NSI635" s="20"/>
      <c r="NSJ635" s="20"/>
      <c r="NSK635" s="20"/>
      <c r="NSL635" s="20"/>
      <c r="NSM635" s="20"/>
      <c r="NSN635" s="20"/>
      <c r="NSO635" s="20"/>
      <c r="NSP635" s="20"/>
      <c r="NSQ635" s="20"/>
      <c r="NSR635" s="20"/>
      <c r="NSS635" s="20"/>
      <c r="NST635" s="20"/>
      <c r="NSU635" s="20"/>
      <c r="NSV635" s="20"/>
      <c r="NSW635" s="20"/>
      <c r="NSX635" s="20"/>
      <c r="NSY635" s="20"/>
      <c r="NSZ635" s="20"/>
      <c r="NTA635" s="20"/>
      <c r="NTB635" s="20"/>
      <c r="NTC635" s="20"/>
      <c r="NTD635" s="20"/>
      <c r="NTE635" s="20"/>
      <c r="NTF635" s="20"/>
      <c r="NTG635" s="20"/>
      <c r="NTH635" s="20"/>
      <c r="NTI635" s="20"/>
      <c r="NTJ635" s="20"/>
      <c r="NTK635" s="20"/>
      <c r="NTL635" s="20"/>
      <c r="NTM635" s="20"/>
      <c r="NTN635" s="20"/>
      <c r="NTO635" s="20"/>
      <c r="NTP635" s="20"/>
      <c r="NTQ635" s="20"/>
      <c r="NTR635" s="20"/>
      <c r="NTS635" s="20"/>
      <c r="NTT635" s="20"/>
      <c r="NTU635" s="20"/>
      <c r="NTV635" s="20"/>
      <c r="NTW635" s="20"/>
      <c r="NTX635" s="20"/>
      <c r="NTY635" s="20"/>
      <c r="NTZ635" s="20"/>
      <c r="NUA635" s="20"/>
      <c r="NUB635" s="20"/>
      <c r="NUC635" s="20"/>
      <c r="NUD635" s="20"/>
      <c r="NUE635" s="20"/>
      <c r="NUF635" s="20"/>
      <c r="NUG635" s="20"/>
      <c r="NUH635" s="20"/>
      <c r="NUI635" s="20"/>
      <c r="NUJ635" s="20"/>
      <c r="NUK635" s="20"/>
      <c r="NUL635" s="20"/>
      <c r="NUM635" s="20"/>
      <c r="NUN635" s="20"/>
      <c r="NUO635" s="20"/>
      <c r="NUP635" s="20"/>
      <c r="NUQ635" s="20"/>
      <c r="NUR635" s="20"/>
      <c r="NUS635" s="20"/>
      <c r="NUT635" s="20"/>
      <c r="NUU635" s="20"/>
      <c r="NUV635" s="20"/>
      <c r="NUW635" s="20"/>
      <c r="NUX635" s="20"/>
      <c r="NUY635" s="20"/>
      <c r="NUZ635" s="20"/>
      <c r="NVA635" s="20"/>
      <c r="NVB635" s="20"/>
      <c r="NVC635" s="20"/>
      <c r="NVD635" s="20"/>
      <c r="NVE635" s="20"/>
      <c r="NVF635" s="20"/>
      <c r="NVG635" s="20"/>
      <c r="NVH635" s="20"/>
      <c r="NVI635" s="20"/>
      <c r="NVJ635" s="20"/>
      <c r="NVK635" s="20"/>
      <c r="NVL635" s="20"/>
      <c r="NVM635" s="20"/>
      <c r="NVN635" s="20"/>
      <c r="NVO635" s="20"/>
      <c r="NVP635" s="20"/>
      <c r="NVQ635" s="20"/>
      <c r="NVR635" s="20"/>
      <c r="NVS635" s="20"/>
      <c r="NVT635" s="20"/>
      <c r="NVU635" s="20"/>
      <c r="NVV635" s="20"/>
      <c r="NVW635" s="20"/>
      <c r="NVX635" s="20"/>
      <c r="NVY635" s="20"/>
      <c r="NVZ635" s="20"/>
      <c r="NWA635" s="20"/>
      <c r="NWB635" s="20"/>
      <c r="NWC635" s="20"/>
      <c r="NWD635" s="20"/>
      <c r="NWE635" s="20"/>
      <c r="NWF635" s="20"/>
      <c r="NWG635" s="20"/>
      <c r="NWH635" s="20"/>
      <c r="NWI635" s="20"/>
      <c r="NWJ635" s="20"/>
      <c r="NWK635" s="20"/>
      <c r="NWL635" s="20"/>
      <c r="NWM635" s="20"/>
      <c r="NWN635" s="20"/>
      <c r="NWO635" s="20"/>
      <c r="NWP635" s="20"/>
      <c r="NWQ635" s="20"/>
      <c r="NWR635" s="20"/>
      <c r="NWS635" s="20"/>
      <c r="NWT635" s="20"/>
      <c r="NWU635" s="20"/>
      <c r="NWV635" s="20"/>
      <c r="NWW635" s="20"/>
      <c r="NWX635" s="20"/>
      <c r="NWY635" s="20"/>
      <c r="NWZ635" s="20"/>
      <c r="NXA635" s="20"/>
      <c r="NXB635" s="20"/>
      <c r="NXC635" s="20"/>
      <c r="NXD635" s="20"/>
      <c r="NXE635" s="20"/>
      <c r="NXF635" s="20"/>
      <c r="NXG635" s="20"/>
      <c r="NXH635" s="20"/>
      <c r="NXI635" s="20"/>
      <c r="NXJ635" s="20"/>
      <c r="NXK635" s="20"/>
      <c r="NXL635" s="20"/>
      <c r="NXM635" s="20"/>
      <c r="NXN635" s="20"/>
      <c r="NXO635" s="20"/>
      <c r="NXP635" s="20"/>
      <c r="NXQ635" s="20"/>
      <c r="NXR635" s="20"/>
      <c r="NXS635" s="20"/>
      <c r="NXT635" s="20"/>
      <c r="NXU635" s="20"/>
      <c r="NXV635" s="20"/>
      <c r="NXW635" s="20"/>
      <c r="NXX635" s="20"/>
      <c r="NXY635" s="20"/>
      <c r="NXZ635" s="20"/>
      <c r="NYA635" s="20"/>
      <c r="NYB635" s="20"/>
      <c r="NYC635" s="20"/>
      <c r="NYD635" s="20"/>
      <c r="NYE635" s="20"/>
      <c r="NYF635" s="20"/>
      <c r="NYG635" s="20"/>
      <c r="NYH635" s="20"/>
      <c r="NYI635" s="20"/>
      <c r="NYJ635" s="20"/>
      <c r="NYK635" s="20"/>
      <c r="NYL635" s="20"/>
      <c r="NYM635" s="20"/>
      <c r="NYN635" s="20"/>
      <c r="NYO635" s="20"/>
      <c r="NYP635" s="20"/>
      <c r="NYQ635" s="20"/>
      <c r="NYR635" s="20"/>
      <c r="NYS635" s="20"/>
      <c r="NYT635" s="20"/>
      <c r="NYU635" s="20"/>
      <c r="NYV635" s="20"/>
      <c r="NYW635" s="20"/>
      <c r="NYX635" s="20"/>
      <c r="NYY635" s="20"/>
      <c r="NYZ635" s="20"/>
      <c r="NZA635" s="20"/>
      <c r="NZB635" s="20"/>
      <c r="NZC635" s="20"/>
      <c r="NZD635" s="20"/>
      <c r="NZE635" s="20"/>
      <c r="NZF635" s="20"/>
      <c r="NZG635" s="20"/>
      <c r="NZH635" s="20"/>
      <c r="NZI635" s="20"/>
      <c r="NZJ635" s="20"/>
      <c r="NZK635" s="20"/>
      <c r="NZL635" s="20"/>
      <c r="NZM635" s="20"/>
      <c r="NZN635" s="20"/>
      <c r="NZO635" s="20"/>
      <c r="NZP635" s="20"/>
      <c r="NZQ635" s="20"/>
      <c r="NZR635" s="20"/>
      <c r="NZS635" s="20"/>
      <c r="NZT635" s="20"/>
      <c r="NZU635" s="20"/>
      <c r="NZV635" s="20"/>
      <c r="NZW635" s="20"/>
      <c r="NZX635" s="20"/>
      <c r="NZY635" s="20"/>
      <c r="NZZ635" s="20"/>
      <c r="OAA635" s="20"/>
      <c r="OAB635" s="20"/>
      <c r="OAC635" s="20"/>
      <c r="OAD635" s="20"/>
      <c r="OAE635" s="20"/>
      <c r="OAF635" s="20"/>
      <c r="OAG635" s="20"/>
      <c r="OAH635" s="20"/>
      <c r="OAI635" s="20"/>
      <c r="OAJ635" s="20"/>
      <c r="OAK635" s="20"/>
      <c r="OAL635" s="20"/>
      <c r="OAM635" s="20"/>
      <c r="OAN635" s="20"/>
      <c r="OAO635" s="20"/>
      <c r="OAP635" s="20"/>
      <c r="OAQ635" s="20"/>
      <c r="OAR635" s="20"/>
      <c r="OAS635" s="20"/>
      <c r="OAT635" s="20"/>
      <c r="OAU635" s="20"/>
      <c r="OAV635" s="20"/>
      <c r="OAW635" s="20"/>
      <c r="OAX635" s="20"/>
      <c r="OAY635" s="20"/>
      <c r="OAZ635" s="20"/>
      <c r="OBA635" s="20"/>
      <c r="OBB635" s="20"/>
      <c r="OBC635" s="20"/>
      <c r="OBD635" s="20"/>
      <c r="OBE635" s="20"/>
      <c r="OBF635" s="20"/>
      <c r="OBG635" s="20"/>
      <c r="OBH635" s="20"/>
      <c r="OBI635" s="20"/>
      <c r="OBJ635" s="20"/>
      <c r="OBK635" s="20"/>
      <c r="OBL635" s="20"/>
      <c r="OBM635" s="20"/>
      <c r="OBN635" s="20"/>
      <c r="OBO635" s="20"/>
      <c r="OBP635" s="20"/>
      <c r="OBQ635" s="20"/>
      <c r="OBR635" s="20"/>
      <c r="OBS635" s="20"/>
      <c r="OBT635" s="20"/>
      <c r="OBU635" s="20"/>
      <c r="OBV635" s="20"/>
      <c r="OBW635" s="20"/>
      <c r="OBX635" s="20"/>
      <c r="OBY635" s="20"/>
      <c r="OBZ635" s="20"/>
      <c r="OCA635" s="20"/>
      <c r="OCB635" s="20"/>
      <c r="OCC635" s="20"/>
      <c r="OCD635" s="20"/>
      <c r="OCE635" s="20"/>
      <c r="OCF635" s="20"/>
      <c r="OCG635" s="20"/>
      <c r="OCH635" s="20"/>
      <c r="OCI635" s="20"/>
      <c r="OCJ635" s="20"/>
      <c r="OCK635" s="20"/>
      <c r="OCL635" s="20"/>
      <c r="OCM635" s="20"/>
      <c r="OCN635" s="20"/>
      <c r="OCO635" s="20"/>
      <c r="OCP635" s="20"/>
      <c r="OCQ635" s="20"/>
      <c r="OCR635" s="20"/>
      <c r="OCS635" s="20"/>
      <c r="OCT635" s="20"/>
      <c r="OCU635" s="20"/>
      <c r="OCV635" s="20"/>
      <c r="OCW635" s="20"/>
      <c r="OCX635" s="20"/>
      <c r="OCY635" s="20"/>
      <c r="OCZ635" s="20"/>
      <c r="ODA635" s="20"/>
      <c r="ODB635" s="20"/>
      <c r="ODC635" s="20"/>
      <c r="ODD635" s="20"/>
      <c r="ODE635" s="20"/>
      <c r="ODF635" s="20"/>
      <c r="ODG635" s="20"/>
      <c r="ODH635" s="20"/>
      <c r="ODI635" s="20"/>
      <c r="ODJ635" s="20"/>
      <c r="ODK635" s="20"/>
      <c r="ODL635" s="20"/>
      <c r="ODM635" s="20"/>
      <c r="ODN635" s="20"/>
      <c r="ODO635" s="20"/>
      <c r="ODP635" s="20"/>
      <c r="ODQ635" s="20"/>
      <c r="ODR635" s="20"/>
      <c r="ODS635" s="20"/>
      <c r="ODT635" s="20"/>
      <c r="ODU635" s="20"/>
      <c r="ODV635" s="20"/>
      <c r="ODW635" s="20"/>
      <c r="ODX635" s="20"/>
      <c r="ODY635" s="20"/>
      <c r="ODZ635" s="20"/>
      <c r="OEA635" s="20"/>
      <c r="OEB635" s="20"/>
      <c r="OEC635" s="20"/>
      <c r="OED635" s="20"/>
      <c r="OEE635" s="20"/>
      <c r="OEF635" s="20"/>
      <c r="OEG635" s="20"/>
      <c r="OEH635" s="20"/>
      <c r="OEI635" s="20"/>
      <c r="OEJ635" s="20"/>
      <c r="OEK635" s="20"/>
      <c r="OEL635" s="20"/>
      <c r="OEM635" s="20"/>
      <c r="OEN635" s="20"/>
      <c r="OEO635" s="20"/>
      <c r="OEP635" s="20"/>
      <c r="OEQ635" s="20"/>
      <c r="OER635" s="20"/>
      <c r="OES635" s="20"/>
      <c r="OET635" s="20"/>
      <c r="OEU635" s="20"/>
      <c r="OEV635" s="20"/>
      <c r="OEW635" s="20"/>
      <c r="OEX635" s="20"/>
      <c r="OEY635" s="20"/>
      <c r="OEZ635" s="20"/>
      <c r="OFA635" s="20"/>
      <c r="OFB635" s="20"/>
      <c r="OFC635" s="20"/>
      <c r="OFD635" s="20"/>
      <c r="OFE635" s="20"/>
      <c r="OFF635" s="20"/>
      <c r="OFG635" s="20"/>
      <c r="OFH635" s="20"/>
      <c r="OFI635" s="20"/>
      <c r="OFJ635" s="20"/>
      <c r="OFK635" s="20"/>
      <c r="OFL635" s="20"/>
      <c r="OFM635" s="20"/>
      <c r="OFN635" s="20"/>
      <c r="OFO635" s="20"/>
      <c r="OFP635" s="20"/>
      <c r="OFQ635" s="20"/>
      <c r="OFR635" s="20"/>
      <c r="OFS635" s="20"/>
      <c r="OFT635" s="20"/>
      <c r="OFU635" s="20"/>
      <c r="OFV635" s="20"/>
      <c r="OFW635" s="20"/>
      <c r="OFX635" s="20"/>
      <c r="OFY635" s="20"/>
      <c r="OFZ635" s="20"/>
      <c r="OGA635" s="20"/>
      <c r="OGB635" s="20"/>
      <c r="OGC635" s="20"/>
      <c r="OGD635" s="20"/>
      <c r="OGE635" s="20"/>
      <c r="OGF635" s="20"/>
      <c r="OGG635" s="20"/>
      <c r="OGH635" s="20"/>
      <c r="OGI635" s="20"/>
      <c r="OGJ635" s="20"/>
      <c r="OGK635" s="20"/>
      <c r="OGL635" s="20"/>
      <c r="OGM635" s="20"/>
      <c r="OGN635" s="20"/>
      <c r="OGO635" s="20"/>
      <c r="OGP635" s="20"/>
      <c r="OGQ635" s="20"/>
      <c r="OGR635" s="20"/>
      <c r="OGS635" s="20"/>
      <c r="OGT635" s="20"/>
      <c r="OGU635" s="20"/>
      <c r="OGV635" s="20"/>
      <c r="OGW635" s="20"/>
      <c r="OGX635" s="20"/>
      <c r="OGY635" s="20"/>
      <c r="OGZ635" s="20"/>
      <c r="OHA635" s="20"/>
      <c r="OHB635" s="20"/>
      <c r="OHC635" s="20"/>
      <c r="OHD635" s="20"/>
      <c r="OHE635" s="20"/>
      <c r="OHF635" s="20"/>
      <c r="OHG635" s="20"/>
      <c r="OHH635" s="20"/>
      <c r="OHI635" s="20"/>
      <c r="OHJ635" s="20"/>
      <c r="OHK635" s="20"/>
      <c r="OHL635" s="20"/>
      <c r="OHM635" s="20"/>
      <c r="OHN635" s="20"/>
      <c r="OHO635" s="20"/>
      <c r="OHP635" s="20"/>
      <c r="OHQ635" s="20"/>
      <c r="OHR635" s="20"/>
      <c r="OHS635" s="20"/>
      <c r="OHT635" s="20"/>
      <c r="OHU635" s="20"/>
      <c r="OHV635" s="20"/>
      <c r="OHW635" s="20"/>
      <c r="OHX635" s="20"/>
      <c r="OHY635" s="20"/>
      <c r="OHZ635" s="20"/>
      <c r="OIA635" s="20"/>
      <c r="OIB635" s="20"/>
      <c r="OIC635" s="20"/>
      <c r="OID635" s="20"/>
      <c r="OIE635" s="20"/>
      <c r="OIF635" s="20"/>
      <c r="OIG635" s="20"/>
      <c r="OIH635" s="20"/>
      <c r="OII635" s="20"/>
      <c r="OIJ635" s="20"/>
      <c r="OIK635" s="20"/>
      <c r="OIL635" s="20"/>
      <c r="OIM635" s="20"/>
      <c r="OIN635" s="20"/>
      <c r="OIO635" s="20"/>
      <c r="OIP635" s="20"/>
      <c r="OIQ635" s="20"/>
      <c r="OIR635" s="20"/>
      <c r="OIS635" s="20"/>
      <c r="OIT635" s="20"/>
      <c r="OIU635" s="20"/>
      <c r="OIV635" s="20"/>
      <c r="OIW635" s="20"/>
      <c r="OIX635" s="20"/>
      <c r="OIY635" s="20"/>
      <c r="OIZ635" s="20"/>
      <c r="OJA635" s="20"/>
      <c r="OJB635" s="20"/>
      <c r="OJC635" s="20"/>
      <c r="OJD635" s="20"/>
      <c r="OJE635" s="20"/>
      <c r="OJF635" s="20"/>
      <c r="OJG635" s="20"/>
      <c r="OJH635" s="20"/>
      <c r="OJI635" s="20"/>
      <c r="OJJ635" s="20"/>
      <c r="OJK635" s="20"/>
      <c r="OJL635" s="20"/>
      <c r="OJM635" s="20"/>
      <c r="OJN635" s="20"/>
      <c r="OJO635" s="20"/>
      <c r="OJP635" s="20"/>
      <c r="OJQ635" s="20"/>
      <c r="OJR635" s="20"/>
      <c r="OJS635" s="20"/>
      <c r="OJT635" s="20"/>
      <c r="OJU635" s="20"/>
      <c r="OJV635" s="20"/>
      <c r="OJW635" s="20"/>
      <c r="OJX635" s="20"/>
      <c r="OJY635" s="20"/>
      <c r="OJZ635" s="20"/>
      <c r="OKA635" s="20"/>
      <c r="OKB635" s="20"/>
      <c r="OKC635" s="20"/>
      <c r="OKD635" s="20"/>
      <c r="OKE635" s="20"/>
      <c r="OKF635" s="20"/>
      <c r="OKG635" s="20"/>
      <c r="OKH635" s="20"/>
      <c r="OKI635" s="20"/>
      <c r="OKJ635" s="20"/>
      <c r="OKK635" s="20"/>
      <c r="OKL635" s="20"/>
      <c r="OKM635" s="20"/>
      <c r="OKN635" s="20"/>
      <c r="OKO635" s="20"/>
      <c r="OKP635" s="20"/>
      <c r="OKQ635" s="20"/>
      <c r="OKR635" s="20"/>
      <c r="OKS635" s="20"/>
      <c r="OKT635" s="20"/>
      <c r="OKU635" s="20"/>
      <c r="OKV635" s="20"/>
      <c r="OKW635" s="20"/>
      <c r="OKX635" s="20"/>
      <c r="OKY635" s="20"/>
      <c r="OKZ635" s="20"/>
      <c r="OLA635" s="20"/>
      <c r="OLB635" s="20"/>
      <c r="OLC635" s="20"/>
      <c r="OLD635" s="20"/>
      <c r="OLE635" s="20"/>
      <c r="OLF635" s="20"/>
      <c r="OLG635" s="20"/>
      <c r="OLH635" s="20"/>
      <c r="OLI635" s="20"/>
      <c r="OLJ635" s="20"/>
      <c r="OLK635" s="20"/>
      <c r="OLL635" s="20"/>
      <c r="OLM635" s="20"/>
      <c r="OLN635" s="20"/>
      <c r="OLO635" s="20"/>
      <c r="OLP635" s="20"/>
      <c r="OLQ635" s="20"/>
      <c r="OLR635" s="20"/>
      <c r="OLS635" s="20"/>
      <c r="OLT635" s="20"/>
      <c r="OLU635" s="20"/>
      <c r="OLV635" s="20"/>
      <c r="OLW635" s="20"/>
      <c r="OLX635" s="20"/>
      <c r="OLY635" s="20"/>
      <c r="OLZ635" s="20"/>
      <c r="OMA635" s="20"/>
      <c r="OMB635" s="20"/>
      <c r="OMC635" s="20"/>
      <c r="OMD635" s="20"/>
      <c r="OME635" s="20"/>
      <c r="OMF635" s="20"/>
      <c r="OMG635" s="20"/>
      <c r="OMH635" s="20"/>
      <c r="OMI635" s="20"/>
      <c r="OMJ635" s="20"/>
      <c r="OMK635" s="20"/>
      <c r="OML635" s="20"/>
      <c r="OMM635" s="20"/>
      <c r="OMN635" s="20"/>
      <c r="OMO635" s="20"/>
      <c r="OMP635" s="20"/>
      <c r="OMQ635" s="20"/>
      <c r="OMR635" s="20"/>
      <c r="OMS635" s="20"/>
      <c r="OMT635" s="20"/>
      <c r="OMU635" s="20"/>
      <c r="OMV635" s="20"/>
      <c r="OMW635" s="20"/>
      <c r="OMX635" s="20"/>
      <c r="OMY635" s="20"/>
      <c r="OMZ635" s="20"/>
      <c r="ONA635" s="20"/>
      <c r="ONB635" s="20"/>
      <c r="ONC635" s="20"/>
      <c r="OND635" s="20"/>
      <c r="ONE635" s="20"/>
      <c r="ONF635" s="20"/>
      <c r="ONG635" s="20"/>
      <c r="ONH635" s="20"/>
      <c r="ONI635" s="20"/>
      <c r="ONJ635" s="20"/>
      <c r="ONK635" s="20"/>
      <c r="ONL635" s="20"/>
      <c r="ONM635" s="20"/>
      <c r="ONN635" s="20"/>
      <c r="ONO635" s="20"/>
      <c r="ONP635" s="20"/>
      <c r="ONQ635" s="20"/>
      <c r="ONR635" s="20"/>
      <c r="ONS635" s="20"/>
      <c r="ONT635" s="20"/>
      <c r="ONU635" s="20"/>
      <c r="ONV635" s="20"/>
      <c r="ONW635" s="20"/>
      <c r="ONX635" s="20"/>
      <c r="ONY635" s="20"/>
      <c r="ONZ635" s="20"/>
      <c r="OOA635" s="20"/>
      <c r="OOB635" s="20"/>
      <c r="OOC635" s="20"/>
      <c r="OOD635" s="20"/>
      <c r="OOE635" s="20"/>
      <c r="OOF635" s="20"/>
      <c r="OOG635" s="20"/>
      <c r="OOH635" s="20"/>
      <c r="OOI635" s="20"/>
      <c r="OOJ635" s="20"/>
      <c r="OOK635" s="20"/>
      <c r="OOL635" s="20"/>
      <c r="OOM635" s="20"/>
      <c r="OON635" s="20"/>
      <c r="OOO635" s="20"/>
      <c r="OOP635" s="20"/>
      <c r="OOQ635" s="20"/>
      <c r="OOR635" s="20"/>
      <c r="OOS635" s="20"/>
      <c r="OOT635" s="20"/>
      <c r="OOU635" s="20"/>
      <c r="OOV635" s="20"/>
      <c r="OOW635" s="20"/>
      <c r="OOX635" s="20"/>
      <c r="OOY635" s="20"/>
      <c r="OOZ635" s="20"/>
      <c r="OPA635" s="20"/>
      <c r="OPB635" s="20"/>
      <c r="OPC635" s="20"/>
      <c r="OPD635" s="20"/>
      <c r="OPE635" s="20"/>
      <c r="OPF635" s="20"/>
      <c r="OPG635" s="20"/>
      <c r="OPH635" s="20"/>
      <c r="OPI635" s="20"/>
      <c r="OPJ635" s="20"/>
      <c r="OPK635" s="20"/>
      <c r="OPL635" s="20"/>
      <c r="OPM635" s="20"/>
      <c r="OPN635" s="20"/>
      <c r="OPO635" s="20"/>
      <c r="OPP635" s="20"/>
      <c r="OPQ635" s="20"/>
      <c r="OPR635" s="20"/>
      <c r="OPS635" s="20"/>
      <c r="OPT635" s="20"/>
      <c r="OPU635" s="20"/>
      <c r="OPV635" s="20"/>
      <c r="OPW635" s="20"/>
      <c r="OPX635" s="20"/>
      <c r="OPY635" s="20"/>
      <c r="OPZ635" s="20"/>
      <c r="OQA635" s="20"/>
      <c r="OQB635" s="20"/>
      <c r="OQC635" s="20"/>
      <c r="OQD635" s="20"/>
      <c r="OQE635" s="20"/>
      <c r="OQF635" s="20"/>
      <c r="OQG635" s="20"/>
      <c r="OQH635" s="20"/>
      <c r="OQI635" s="20"/>
      <c r="OQJ635" s="20"/>
      <c r="OQK635" s="20"/>
      <c r="OQL635" s="20"/>
      <c r="OQM635" s="20"/>
      <c r="OQN635" s="20"/>
      <c r="OQO635" s="20"/>
      <c r="OQP635" s="20"/>
      <c r="OQQ635" s="20"/>
      <c r="OQR635" s="20"/>
      <c r="OQS635" s="20"/>
      <c r="OQT635" s="20"/>
      <c r="OQU635" s="20"/>
      <c r="OQV635" s="20"/>
      <c r="OQW635" s="20"/>
      <c r="OQX635" s="20"/>
      <c r="OQY635" s="20"/>
      <c r="OQZ635" s="20"/>
      <c r="ORA635" s="20"/>
      <c r="ORB635" s="20"/>
      <c r="ORC635" s="20"/>
      <c r="ORD635" s="20"/>
      <c r="ORE635" s="20"/>
      <c r="ORF635" s="20"/>
      <c r="ORG635" s="20"/>
      <c r="ORH635" s="20"/>
      <c r="ORI635" s="20"/>
      <c r="ORJ635" s="20"/>
      <c r="ORK635" s="20"/>
      <c r="ORL635" s="20"/>
      <c r="ORM635" s="20"/>
      <c r="ORN635" s="20"/>
      <c r="ORO635" s="20"/>
      <c r="ORP635" s="20"/>
      <c r="ORQ635" s="20"/>
      <c r="ORR635" s="20"/>
      <c r="ORS635" s="20"/>
      <c r="ORT635" s="20"/>
      <c r="ORU635" s="20"/>
      <c r="ORV635" s="20"/>
      <c r="ORW635" s="20"/>
      <c r="ORX635" s="20"/>
      <c r="ORY635" s="20"/>
      <c r="ORZ635" s="20"/>
      <c r="OSA635" s="20"/>
      <c r="OSB635" s="20"/>
      <c r="OSC635" s="20"/>
      <c r="OSD635" s="20"/>
      <c r="OSE635" s="20"/>
      <c r="OSF635" s="20"/>
      <c r="OSG635" s="20"/>
      <c r="OSH635" s="20"/>
      <c r="OSI635" s="20"/>
      <c r="OSJ635" s="20"/>
      <c r="OSK635" s="20"/>
      <c r="OSL635" s="20"/>
      <c r="OSM635" s="20"/>
      <c r="OSN635" s="20"/>
      <c r="OSO635" s="20"/>
      <c r="OSP635" s="20"/>
      <c r="OSQ635" s="20"/>
      <c r="OSR635" s="20"/>
      <c r="OSS635" s="20"/>
      <c r="OST635" s="20"/>
      <c r="OSU635" s="20"/>
      <c r="OSV635" s="20"/>
      <c r="OSW635" s="20"/>
      <c r="OSX635" s="20"/>
      <c r="OSY635" s="20"/>
      <c r="OSZ635" s="20"/>
      <c r="OTA635" s="20"/>
      <c r="OTB635" s="20"/>
      <c r="OTC635" s="20"/>
      <c r="OTD635" s="20"/>
      <c r="OTE635" s="20"/>
      <c r="OTF635" s="20"/>
      <c r="OTG635" s="20"/>
      <c r="OTH635" s="20"/>
      <c r="OTI635" s="20"/>
      <c r="OTJ635" s="20"/>
      <c r="OTK635" s="20"/>
      <c r="OTL635" s="20"/>
      <c r="OTM635" s="20"/>
      <c r="OTN635" s="20"/>
      <c r="OTO635" s="20"/>
      <c r="OTP635" s="20"/>
      <c r="OTQ635" s="20"/>
      <c r="OTR635" s="20"/>
      <c r="OTS635" s="20"/>
      <c r="OTT635" s="20"/>
      <c r="OTU635" s="20"/>
      <c r="OTV635" s="20"/>
      <c r="OTW635" s="20"/>
      <c r="OTX635" s="20"/>
      <c r="OTY635" s="20"/>
      <c r="OTZ635" s="20"/>
      <c r="OUA635" s="20"/>
      <c r="OUB635" s="20"/>
      <c r="OUC635" s="20"/>
      <c r="OUD635" s="20"/>
      <c r="OUE635" s="20"/>
      <c r="OUF635" s="20"/>
      <c r="OUG635" s="20"/>
      <c r="OUH635" s="20"/>
      <c r="OUI635" s="20"/>
      <c r="OUJ635" s="20"/>
      <c r="OUK635" s="20"/>
      <c r="OUL635" s="20"/>
      <c r="OUM635" s="20"/>
      <c r="OUN635" s="20"/>
      <c r="OUO635" s="20"/>
      <c r="OUP635" s="20"/>
      <c r="OUQ635" s="20"/>
      <c r="OUR635" s="20"/>
      <c r="OUS635" s="20"/>
      <c r="OUT635" s="20"/>
      <c r="OUU635" s="20"/>
      <c r="OUV635" s="20"/>
      <c r="OUW635" s="20"/>
      <c r="OUX635" s="20"/>
      <c r="OUY635" s="20"/>
      <c r="OUZ635" s="20"/>
      <c r="OVA635" s="20"/>
      <c r="OVB635" s="20"/>
      <c r="OVC635" s="20"/>
      <c r="OVD635" s="20"/>
      <c r="OVE635" s="20"/>
      <c r="OVF635" s="20"/>
      <c r="OVG635" s="20"/>
      <c r="OVH635" s="20"/>
      <c r="OVI635" s="20"/>
      <c r="OVJ635" s="20"/>
      <c r="OVK635" s="20"/>
      <c r="OVL635" s="20"/>
      <c r="OVM635" s="20"/>
      <c r="OVN635" s="20"/>
      <c r="OVO635" s="20"/>
      <c r="OVP635" s="20"/>
      <c r="OVQ635" s="20"/>
      <c r="OVR635" s="20"/>
      <c r="OVS635" s="20"/>
      <c r="OVT635" s="20"/>
      <c r="OVU635" s="20"/>
      <c r="OVV635" s="20"/>
      <c r="OVW635" s="20"/>
      <c r="OVX635" s="20"/>
      <c r="OVY635" s="20"/>
      <c r="OVZ635" s="20"/>
      <c r="OWA635" s="20"/>
      <c r="OWB635" s="20"/>
      <c r="OWC635" s="20"/>
      <c r="OWD635" s="20"/>
      <c r="OWE635" s="20"/>
      <c r="OWF635" s="20"/>
      <c r="OWG635" s="20"/>
      <c r="OWH635" s="20"/>
      <c r="OWI635" s="20"/>
      <c r="OWJ635" s="20"/>
      <c r="OWK635" s="20"/>
      <c r="OWL635" s="20"/>
      <c r="OWM635" s="20"/>
      <c r="OWN635" s="20"/>
      <c r="OWO635" s="20"/>
      <c r="OWP635" s="20"/>
      <c r="OWQ635" s="20"/>
      <c r="OWR635" s="20"/>
      <c r="OWS635" s="20"/>
      <c r="OWT635" s="20"/>
      <c r="OWU635" s="20"/>
      <c r="OWV635" s="20"/>
      <c r="OWW635" s="20"/>
      <c r="OWX635" s="20"/>
      <c r="OWY635" s="20"/>
      <c r="OWZ635" s="20"/>
      <c r="OXA635" s="20"/>
      <c r="OXB635" s="20"/>
      <c r="OXC635" s="20"/>
      <c r="OXD635" s="20"/>
      <c r="OXE635" s="20"/>
      <c r="OXF635" s="20"/>
      <c r="OXG635" s="20"/>
      <c r="OXH635" s="20"/>
      <c r="OXI635" s="20"/>
      <c r="OXJ635" s="20"/>
      <c r="OXK635" s="20"/>
      <c r="OXL635" s="20"/>
      <c r="OXM635" s="20"/>
      <c r="OXN635" s="20"/>
      <c r="OXO635" s="20"/>
      <c r="OXP635" s="20"/>
      <c r="OXQ635" s="20"/>
      <c r="OXR635" s="20"/>
      <c r="OXS635" s="20"/>
      <c r="OXT635" s="20"/>
      <c r="OXU635" s="20"/>
      <c r="OXV635" s="20"/>
      <c r="OXW635" s="20"/>
      <c r="OXX635" s="20"/>
      <c r="OXY635" s="20"/>
      <c r="OXZ635" s="20"/>
      <c r="OYA635" s="20"/>
      <c r="OYB635" s="20"/>
      <c r="OYC635" s="20"/>
      <c r="OYD635" s="20"/>
      <c r="OYE635" s="20"/>
      <c r="OYF635" s="20"/>
      <c r="OYG635" s="20"/>
      <c r="OYH635" s="20"/>
      <c r="OYI635" s="20"/>
      <c r="OYJ635" s="20"/>
      <c r="OYK635" s="20"/>
      <c r="OYL635" s="20"/>
      <c r="OYM635" s="20"/>
      <c r="OYN635" s="20"/>
      <c r="OYO635" s="20"/>
      <c r="OYP635" s="20"/>
      <c r="OYQ635" s="20"/>
      <c r="OYR635" s="20"/>
      <c r="OYS635" s="20"/>
      <c r="OYT635" s="20"/>
      <c r="OYU635" s="20"/>
      <c r="OYV635" s="20"/>
      <c r="OYW635" s="20"/>
      <c r="OYX635" s="20"/>
      <c r="OYY635" s="20"/>
      <c r="OYZ635" s="20"/>
      <c r="OZA635" s="20"/>
      <c r="OZB635" s="20"/>
      <c r="OZC635" s="20"/>
      <c r="OZD635" s="20"/>
      <c r="OZE635" s="20"/>
      <c r="OZF635" s="20"/>
      <c r="OZG635" s="20"/>
      <c r="OZH635" s="20"/>
      <c r="OZI635" s="20"/>
      <c r="OZJ635" s="20"/>
      <c r="OZK635" s="20"/>
      <c r="OZL635" s="20"/>
      <c r="OZM635" s="20"/>
      <c r="OZN635" s="20"/>
      <c r="OZO635" s="20"/>
      <c r="OZP635" s="20"/>
      <c r="OZQ635" s="20"/>
      <c r="OZR635" s="20"/>
      <c r="OZS635" s="20"/>
      <c r="OZT635" s="20"/>
      <c r="OZU635" s="20"/>
      <c r="OZV635" s="20"/>
      <c r="OZW635" s="20"/>
      <c r="OZX635" s="20"/>
      <c r="OZY635" s="20"/>
      <c r="OZZ635" s="20"/>
      <c r="PAA635" s="20"/>
      <c r="PAB635" s="20"/>
      <c r="PAC635" s="20"/>
      <c r="PAD635" s="20"/>
      <c r="PAE635" s="20"/>
      <c r="PAF635" s="20"/>
      <c r="PAG635" s="20"/>
      <c r="PAH635" s="20"/>
      <c r="PAI635" s="20"/>
      <c r="PAJ635" s="20"/>
      <c r="PAK635" s="20"/>
      <c r="PAL635" s="20"/>
      <c r="PAM635" s="20"/>
      <c r="PAN635" s="20"/>
      <c r="PAO635" s="20"/>
      <c r="PAP635" s="20"/>
      <c r="PAQ635" s="20"/>
      <c r="PAR635" s="20"/>
      <c r="PAS635" s="20"/>
      <c r="PAT635" s="20"/>
      <c r="PAU635" s="20"/>
      <c r="PAV635" s="20"/>
      <c r="PAW635" s="20"/>
      <c r="PAX635" s="20"/>
      <c r="PAY635" s="20"/>
      <c r="PAZ635" s="20"/>
      <c r="PBA635" s="20"/>
      <c r="PBB635" s="20"/>
      <c r="PBC635" s="20"/>
      <c r="PBD635" s="20"/>
      <c r="PBE635" s="20"/>
      <c r="PBF635" s="20"/>
      <c r="PBG635" s="20"/>
      <c r="PBH635" s="20"/>
      <c r="PBI635" s="20"/>
      <c r="PBJ635" s="20"/>
      <c r="PBK635" s="20"/>
      <c r="PBL635" s="20"/>
      <c r="PBM635" s="20"/>
      <c r="PBN635" s="20"/>
      <c r="PBO635" s="20"/>
      <c r="PBP635" s="20"/>
      <c r="PBQ635" s="20"/>
      <c r="PBR635" s="20"/>
      <c r="PBS635" s="20"/>
      <c r="PBT635" s="20"/>
      <c r="PBU635" s="20"/>
      <c r="PBV635" s="20"/>
      <c r="PBW635" s="20"/>
      <c r="PBX635" s="20"/>
      <c r="PBY635" s="20"/>
      <c r="PBZ635" s="20"/>
      <c r="PCA635" s="20"/>
      <c r="PCB635" s="20"/>
      <c r="PCC635" s="20"/>
      <c r="PCD635" s="20"/>
      <c r="PCE635" s="20"/>
      <c r="PCF635" s="20"/>
      <c r="PCG635" s="20"/>
      <c r="PCH635" s="20"/>
      <c r="PCI635" s="20"/>
      <c r="PCJ635" s="20"/>
      <c r="PCK635" s="20"/>
      <c r="PCL635" s="20"/>
      <c r="PCM635" s="20"/>
      <c r="PCN635" s="20"/>
      <c r="PCO635" s="20"/>
      <c r="PCP635" s="20"/>
      <c r="PCQ635" s="20"/>
      <c r="PCR635" s="20"/>
      <c r="PCS635" s="20"/>
      <c r="PCT635" s="20"/>
      <c r="PCU635" s="20"/>
      <c r="PCV635" s="20"/>
      <c r="PCW635" s="20"/>
      <c r="PCX635" s="20"/>
      <c r="PCY635" s="20"/>
      <c r="PCZ635" s="20"/>
      <c r="PDA635" s="20"/>
      <c r="PDB635" s="20"/>
      <c r="PDC635" s="20"/>
      <c r="PDD635" s="20"/>
      <c r="PDE635" s="20"/>
      <c r="PDF635" s="20"/>
      <c r="PDG635" s="20"/>
      <c r="PDH635" s="20"/>
      <c r="PDI635" s="20"/>
      <c r="PDJ635" s="20"/>
      <c r="PDK635" s="20"/>
      <c r="PDL635" s="20"/>
      <c r="PDM635" s="20"/>
      <c r="PDN635" s="20"/>
      <c r="PDO635" s="20"/>
      <c r="PDP635" s="20"/>
      <c r="PDQ635" s="20"/>
      <c r="PDR635" s="20"/>
      <c r="PDS635" s="20"/>
      <c r="PDT635" s="20"/>
      <c r="PDU635" s="20"/>
      <c r="PDV635" s="20"/>
      <c r="PDW635" s="20"/>
      <c r="PDX635" s="20"/>
      <c r="PDY635" s="20"/>
      <c r="PDZ635" s="20"/>
      <c r="PEA635" s="20"/>
      <c r="PEB635" s="20"/>
      <c r="PEC635" s="20"/>
      <c r="PED635" s="20"/>
      <c r="PEE635" s="20"/>
      <c r="PEF635" s="20"/>
      <c r="PEG635" s="20"/>
      <c r="PEH635" s="20"/>
      <c r="PEI635" s="20"/>
      <c r="PEJ635" s="20"/>
      <c r="PEK635" s="20"/>
      <c r="PEL635" s="20"/>
      <c r="PEM635" s="20"/>
      <c r="PEN635" s="20"/>
      <c r="PEO635" s="20"/>
      <c r="PEP635" s="20"/>
      <c r="PEQ635" s="20"/>
      <c r="PER635" s="20"/>
      <c r="PES635" s="20"/>
      <c r="PET635" s="20"/>
      <c r="PEU635" s="20"/>
      <c r="PEV635" s="20"/>
      <c r="PEW635" s="20"/>
      <c r="PEX635" s="20"/>
      <c r="PEY635" s="20"/>
      <c r="PEZ635" s="20"/>
      <c r="PFA635" s="20"/>
      <c r="PFB635" s="20"/>
      <c r="PFC635" s="20"/>
      <c r="PFD635" s="20"/>
      <c r="PFE635" s="20"/>
      <c r="PFF635" s="20"/>
      <c r="PFG635" s="20"/>
      <c r="PFH635" s="20"/>
      <c r="PFI635" s="20"/>
      <c r="PFJ635" s="20"/>
      <c r="PFK635" s="20"/>
      <c r="PFL635" s="20"/>
      <c r="PFM635" s="20"/>
      <c r="PFN635" s="20"/>
      <c r="PFO635" s="20"/>
      <c r="PFP635" s="20"/>
      <c r="PFQ635" s="20"/>
      <c r="PFR635" s="20"/>
      <c r="PFS635" s="20"/>
      <c r="PFT635" s="20"/>
      <c r="PFU635" s="20"/>
      <c r="PFV635" s="20"/>
      <c r="PFW635" s="20"/>
      <c r="PFX635" s="20"/>
      <c r="PFY635" s="20"/>
      <c r="PFZ635" s="20"/>
      <c r="PGA635" s="20"/>
      <c r="PGB635" s="20"/>
      <c r="PGC635" s="20"/>
      <c r="PGD635" s="20"/>
      <c r="PGE635" s="20"/>
      <c r="PGF635" s="20"/>
      <c r="PGG635" s="20"/>
      <c r="PGH635" s="20"/>
      <c r="PGI635" s="20"/>
      <c r="PGJ635" s="20"/>
      <c r="PGK635" s="20"/>
      <c r="PGL635" s="20"/>
      <c r="PGM635" s="20"/>
      <c r="PGN635" s="20"/>
      <c r="PGO635" s="20"/>
      <c r="PGP635" s="20"/>
      <c r="PGQ635" s="20"/>
      <c r="PGR635" s="20"/>
      <c r="PGS635" s="20"/>
      <c r="PGT635" s="20"/>
      <c r="PGU635" s="20"/>
      <c r="PGV635" s="20"/>
      <c r="PGW635" s="20"/>
      <c r="PGX635" s="20"/>
      <c r="PGY635" s="20"/>
      <c r="PGZ635" s="20"/>
      <c r="PHA635" s="20"/>
      <c r="PHB635" s="20"/>
      <c r="PHC635" s="20"/>
      <c r="PHD635" s="20"/>
      <c r="PHE635" s="20"/>
      <c r="PHF635" s="20"/>
      <c r="PHG635" s="20"/>
      <c r="PHH635" s="20"/>
      <c r="PHI635" s="20"/>
      <c r="PHJ635" s="20"/>
      <c r="PHK635" s="20"/>
      <c r="PHL635" s="20"/>
      <c r="PHM635" s="20"/>
      <c r="PHN635" s="20"/>
      <c r="PHO635" s="20"/>
      <c r="PHP635" s="20"/>
      <c r="PHQ635" s="20"/>
      <c r="PHR635" s="20"/>
      <c r="PHS635" s="20"/>
      <c r="PHT635" s="20"/>
      <c r="PHU635" s="20"/>
      <c r="PHV635" s="20"/>
      <c r="PHW635" s="20"/>
      <c r="PHX635" s="20"/>
      <c r="PHY635" s="20"/>
      <c r="PHZ635" s="20"/>
      <c r="PIA635" s="20"/>
      <c r="PIB635" s="20"/>
      <c r="PIC635" s="20"/>
      <c r="PID635" s="20"/>
      <c r="PIE635" s="20"/>
      <c r="PIF635" s="20"/>
      <c r="PIG635" s="20"/>
      <c r="PIH635" s="20"/>
      <c r="PII635" s="20"/>
      <c r="PIJ635" s="20"/>
      <c r="PIK635" s="20"/>
      <c r="PIL635" s="20"/>
      <c r="PIM635" s="20"/>
      <c r="PIN635" s="20"/>
      <c r="PIO635" s="20"/>
      <c r="PIP635" s="20"/>
      <c r="PIQ635" s="20"/>
      <c r="PIR635" s="20"/>
      <c r="PIS635" s="20"/>
      <c r="PIT635" s="20"/>
      <c r="PIU635" s="20"/>
      <c r="PIV635" s="20"/>
      <c r="PIW635" s="20"/>
      <c r="PIX635" s="20"/>
      <c r="PIY635" s="20"/>
      <c r="PIZ635" s="20"/>
      <c r="PJA635" s="20"/>
      <c r="PJB635" s="20"/>
      <c r="PJC635" s="20"/>
      <c r="PJD635" s="20"/>
      <c r="PJE635" s="20"/>
      <c r="PJF635" s="20"/>
      <c r="PJG635" s="20"/>
      <c r="PJH635" s="20"/>
      <c r="PJI635" s="20"/>
      <c r="PJJ635" s="20"/>
      <c r="PJK635" s="20"/>
      <c r="PJL635" s="20"/>
      <c r="PJM635" s="20"/>
      <c r="PJN635" s="20"/>
      <c r="PJO635" s="20"/>
      <c r="PJP635" s="20"/>
      <c r="PJQ635" s="20"/>
      <c r="PJR635" s="20"/>
      <c r="PJS635" s="20"/>
      <c r="PJT635" s="20"/>
      <c r="PJU635" s="20"/>
      <c r="PJV635" s="20"/>
      <c r="PJW635" s="20"/>
      <c r="PJX635" s="20"/>
      <c r="PJY635" s="20"/>
      <c r="PJZ635" s="20"/>
      <c r="PKA635" s="20"/>
      <c r="PKB635" s="20"/>
      <c r="PKC635" s="20"/>
      <c r="PKD635" s="20"/>
      <c r="PKE635" s="20"/>
      <c r="PKF635" s="20"/>
      <c r="PKG635" s="20"/>
      <c r="PKH635" s="20"/>
      <c r="PKI635" s="20"/>
      <c r="PKJ635" s="20"/>
      <c r="PKK635" s="20"/>
      <c r="PKL635" s="20"/>
      <c r="PKM635" s="20"/>
      <c r="PKN635" s="20"/>
      <c r="PKO635" s="20"/>
      <c r="PKP635" s="20"/>
      <c r="PKQ635" s="20"/>
      <c r="PKR635" s="20"/>
      <c r="PKS635" s="20"/>
      <c r="PKT635" s="20"/>
      <c r="PKU635" s="20"/>
      <c r="PKV635" s="20"/>
      <c r="PKW635" s="20"/>
      <c r="PKX635" s="20"/>
      <c r="PKY635" s="20"/>
      <c r="PKZ635" s="20"/>
      <c r="PLA635" s="20"/>
      <c r="PLB635" s="20"/>
      <c r="PLC635" s="20"/>
      <c r="PLD635" s="20"/>
      <c r="PLE635" s="20"/>
      <c r="PLF635" s="20"/>
      <c r="PLG635" s="20"/>
      <c r="PLH635" s="20"/>
      <c r="PLI635" s="20"/>
      <c r="PLJ635" s="20"/>
      <c r="PLK635" s="20"/>
      <c r="PLL635" s="20"/>
      <c r="PLM635" s="20"/>
      <c r="PLN635" s="20"/>
      <c r="PLO635" s="20"/>
      <c r="PLP635" s="20"/>
      <c r="PLQ635" s="20"/>
      <c r="PLR635" s="20"/>
      <c r="PLS635" s="20"/>
      <c r="PLT635" s="20"/>
      <c r="PLU635" s="20"/>
      <c r="PLV635" s="20"/>
      <c r="PLW635" s="20"/>
      <c r="PLX635" s="20"/>
      <c r="PLY635" s="20"/>
      <c r="PLZ635" s="20"/>
      <c r="PMA635" s="20"/>
      <c r="PMB635" s="20"/>
      <c r="PMC635" s="20"/>
      <c r="PMD635" s="20"/>
      <c r="PME635" s="20"/>
      <c r="PMF635" s="20"/>
      <c r="PMG635" s="20"/>
      <c r="PMH635" s="20"/>
      <c r="PMI635" s="20"/>
      <c r="PMJ635" s="20"/>
      <c r="PMK635" s="20"/>
      <c r="PML635" s="20"/>
      <c r="PMM635" s="20"/>
      <c r="PMN635" s="20"/>
      <c r="PMO635" s="20"/>
      <c r="PMP635" s="20"/>
      <c r="PMQ635" s="20"/>
      <c r="PMR635" s="20"/>
      <c r="PMS635" s="20"/>
      <c r="PMT635" s="20"/>
      <c r="PMU635" s="20"/>
      <c r="PMV635" s="20"/>
      <c r="PMW635" s="20"/>
      <c r="PMX635" s="20"/>
      <c r="PMY635" s="20"/>
      <c r="PMZ635" s="20"/>
      <c r="PNA635" s="20"/>
      <c r="PNB635" s="20"/>
      <c r="PNC635" s="20"/>
      <c r="PND635" s="20"/>
      <c r="PNE635" s="20"/>
      <c r="PNF635" s="20"/>
      <c r="PNG635" s="20"/>
      <c r="PNH635" s="20"/>
      <c r="PNI635" s="20"/>
      <c r="PNJ635" s="20"/>
      <c r="PNK635" s="20"/>
      <c r="PNL635" s="20"/>
      <c r="PNM635" s="20"/>
      <c r="PNN635" s="20"/>
      <c r="PNO635" s="20"/>
      <c r="PNP635" s="20"/>
      <c r="PNQ635" s="20"/>
      <c r="PNR635" s="20"/>
      <c r="PNS635" s="20"/>
      <c r="PNT635" s="20"/>
      <c r="PNU635" s="20"/>
      <c r="PNV635" s="20"/>
      <c r="PNW635" s="20"/>
      <c r="PNX635" s="20"/>
      <c r="PNY635" s="20"/>
      <c r="PNZ635" s="20"/>
      <c r="POA635" s="20"/>
      <c r="POB635" s="20"/>
      <c r="POC635" s="20"/>
      <c r="POD635" s="20"/>
      <c r="POE635" s="20"/>
      <c r="POF635" s="20"/>
      <c r="POG635" s="20"/>
      <c r="POH635" s="20"/>
      <c r="POI635" s="20"/>
      <c r="POJ635" s="20"/>
      <c r="POK635" s="20"/>
      <c r="POL635" s="20"/>
      <c r="POM635" s="20"/>
      <c r="PON635" s="20"/>
      <c r="POO635" s="20"/>
      <c r="POP635" s="20"/>
      <c r="POQ635" s="20"/>
      <c r="POR635" s="20"/>
      <c r="POS635" s="20"/>
      <c r="POT635" s="20"/>
      <c r="POU635" s="20"/>
      <c r="POV635" s="20"/>
      <c r="POW635" s="20"/>
      <c r="POX635" s="20"/>
      <c r="POY635" s="20"/>
      <c r="POZ635" s="20"/>
      <c r="PPA635" s="20"/>
      <c r="PPB635" s="20"/>
      <c r="PPC635" s="20"/>
      <c r="PPD635" s="20"/>
      <c r="PPE635" s="20"/>
      <c r="PPF635" s="20"/>
      <c r="PPG635" s="20"/>
      <c r="PPH635" s="20"/>
      <c r="PPI635" s="20"/>
      <c r="PPJ635" s="20"/>
      <c r="PPK635" s="20"/>
      <c r="PPL635" s="20"/>
      <c r="PPM635" s="20"/>
      <c r="PPN635" s="20"/>
      <c r="PPO635" s="20"/>
      <c r="PPP635" s="20"/>
      <c r="PPQ635" s="20"/>
      <c r="PPR635" s="20"/>
      <c r="PPS635" s="20"/>
      <c r="PPT635" s="20"/>
      <c r="PPU635" s="20"/>
      <c r="PPV635" s="20"/>
      <c r="PPW635" s="20"/>
      <c r="PPX635" s="20"/>
      <c r="PPY635" s="20"/>
      <c r="PPZ635" s="20"/>
      <c r="PQA635" s="20"/>
      <c r="PQB635" s="20"/>
      <c r="PQC635" s="20"/>
      <c r="PQD635" s="20"/>
      <c r="PQE635" s="20"/>
      <c r="PQF635" s="20"/>
      <c r="PQG635" s="20"/>
      <c r="PQH635" s="20"/>
      <c r="PQI635" s="20"/>
      <c r="PQJ635" s="20"/>
      <c r="PQK635" s="20"/>
      <c r="PQL635" s="20"/>
      <c r="PQM635" s="20"/>
      <c r="PQN635" s="20"/>
      <c r="PQO635" s="20"/>
      <c r="PQP635" s="20"/>
      <c r="PQQ635" s="20"/>
      <c r="PQR635" s="20"/>
      <c r="PQS635" s="20"/>
      <c r="PQT635" s="20"/>
      <c r="PQU635" s="20"/>
      <c r="PQV635" s="20"/>
      <c r="PQW635" s="20"/>
      <c r="PQX635" s="20"/>
      <c r="PQY635" s="20"/>
      <c r="PQZ635" s="20"/>
      <c r="PRA635" s="20"/>
      <c r="PRB635" s="20"/>
      <c r="PRC635" s="20"/>
      <c r="PRD635" s="20"/>
      <c r="PRE635" s="20"/>
      <c r="PRF635" s="20"/>
      <c r="PRG635" s="20"/>
      <c r="PRH635" s="20"/>
      <c r="PRI635" s="20"/>
      <c r="PRJ635" s="20"/>
      <c r="PRK635" s="20"/>
      <c r="PRL635" s="20"/>
      <c r="PRM635" s="20"/>
      <c r="PRN635" s="20"/>
      <c r="PRO635" s="20"/>
      <c r="PRP635" s="20"/>
      <c r="PRQ635" s="20"/>
      <c r="PRR635" s="20"/>
      <c r="PRS635" s="20"/>
      <c r="PRT635" s="20"/>
      <c r="PRU635" s="20"/>
      <c r="PRV635" s="20"/>
      <c r="PRW635" s="20"/>
      <c r="PRX635" s="20"/>
      <c r="PRY635" s="20"/>
      <c r="PRZ635" s="20"/>
      <c r="PSA635" s="20"/>
      <c r="PSB635" s="20"/>
      <c r="PSC635" s="20"/>
      <c r="PSD635" s="20"/>
      <c r="PSE635" s="20"/>
      <c r="PSF635" s="20"/>
      <c r="PSG635" s="20"/>
      <c r="PSH635" s="20"/>
      <c r="PSI635" s="20"/>
      <c r="PSJ635" s="20"/>
      <c r="PSK635" s="20"/>
      <c r="PSL635" s="20"/>
      <c r="PSM635" s="20"/>
      <c r="PSN635" s="20"/>
      <c r="PSO635" s="20"/>
      <c r="PSP635" s="20"/>
      <c r="PSQ635" s="20"/>
      <c r="PSR635" s="20"/>
      <c r="PSS635" s="20"/>
      <c r="PST635" s="20"/>
      <c r="PSU635" s="20"/>
      <c r="PSV635" s="20"/>
      <c r="PSW635" s="20"/>
      <c r="PSX635" s="20"/>
      <c r="PSY635" s="20"/>
      <c r="PSZ635" s="20"/>
      <c r="PTA635" s="20"/>
      <c r="PTB635" s="20"/>
      <c r="PTC635" s="20"/>
      <c r="PTD635" s="20"/>
      <c r="PTE635" s="20"/>
      <c r="PTF635" s="20"/>
      <c r="PTG635" s="20"/>
      <c r="PTH635" s="20"/>
      <c r="PTI635" s="20"/>
      <c r="PTJ635" s="20"/>
      <c r="PTK635" s="20"/>
      <c r="PTL635" s="20"/>
      <c r="PTM635" s="20"/>
      <c r="PTN635" s="20"/>
      <c r="PTO635" s="20"/>
      <c r="PTP635" s="20"/>
      <c r="PTQ635" s="20"/>
      <c r="PTR635" s="20"/>
      <c r="PTS635" s="20"/>
      <c r="PTT635" s="20"/>
      <c r="PTU635" s="20"/>
      <c r="PTV635" s="20"/>
      <c r="PTW635" s="20"/>
      <c r="PTX635" s="20"/>
      <c r="PTY635" s="20"/>
      <c r="PTZ635" s="20"/>
      <c r="PUA635" s="20"/>
      <c r="PUB635" s="20"/>
      <c r="PUC635" s="20"/>
      <c r="PUD635" s="20"/>
      <c r="PUE635" s="20"/>
      <c r="PUF635" s="20"/>
      <c r="PUG635" s="20"/>
      <c r="PUH635" s="20"/>
      <c r="PUI635" s="20"/>
      <c r="PUJ635" s="20"/>
      <c r="PUK635" s="20"/>
      <c r="PUL635" s="20"/>
      <c r="PUM635" s="20"/>
      <c r="PUN635" s="20"/>
      <c r="PUO635" s="20"/>
      <c r="PUP635" s="20"/>
      <c r="PUQ635" s="20"/>
      <c r="PUR635" s="20"/>
      <c r="PUS635" s="20"/>
      <c r="PUT635" s="20"/>
      <c r="PUU635" s="20"/>
      <c r="PUV635" s="20"/>
      <c r="PUW635" s="20"/>
      <c r="PUX635" s="20"/>
      <c r="PUY635" s="20"/>
      <c r="PUZ635" s="20"/>
      <c r="PVA635" s="20"/>
      <c r="PVB635" s="20"/>
      <c r="PVC635" s="20"/>
      <c r="PVD635" s="20"/>
      <c r="PVE635" s="20"/>
      <c r="PVF635" s="20"/>
      <c r="PVG635" s="20"/>
      <c r="PVH635" s="20"/>
      <c r="PVI635" s="20"/>
      <c r="PVJ635" s="20"/>
      <c r="PVK635" s="20"/>
      <c r="PVL635" s="20"/>
      <c r="PVM635" s="20"/>
      <c r="PVN635" s="20"/>
      <c r="PVO635" s="20"/>
      <c r="PVP635" s="20"/>
      <c r="PVQ635" s="20"/>
      <c r="PVR635" s="20"/>
      <c r="PVS635" s="20"/>
      <c r="PVT635" s="20"/>
      <c r="PVU635" s="20"/>
      <c r="PVV635" s="20"/>
      <c r="PVW635" s="20"/>
      <c r="PVX635" s="20"/>
      <c r="PVY635" s="20"/>
      <c r="PVZ635" s="20"/>
      <c r="PWA635" s="20"/>
      <c r="PWB635" s="20"/>
      <c r="PWC635" s="20"/>
      <c r="PWD635" s="20"/>
      <c r="PWE635" s="20"/>
      <c r="PWF635" s="20"/>
      <c r="PWG635" s="20"/>
      <c r="PWH635" s="20"/>
      <c r="PWI635" s="20"/>
      <c r="PWJ635" s="20"/>
      <c r="PWK635" s="20"/>
      <c r="PWL635" s="20"/>
      <c r="PWM635" s="20"/>
      <c r="PWN635" s="20"/>
      <c r="PWO635" s="20"/>
      <c r="PWP635" s="20"/>
      <c r="PWQ635" s="20"/>
      <c r="PWR635" s="20"/>
      <c r="PWS635" s="20"/>
      <c r="PWT635" s="20"/>
      <c r="PWU635" s="20"/>
      <c r="PWV635" s="20"/>
      <c r="PWW635" s="20"/>
      <c r="PWX635" s="20"/>
      <c r="PWY635" s="20"/>
      <c r="PWZ635" s="20"/>
      <c r="PXA635" s="20"/>
      <c r="PXB635" s="20"/>
      <c r="PXC635" s="20"/>
      <c r="PXD635" s="20"/>
      <c r="PXE635" s="20"/>
      <c r="PXF635" s="20"/>
      <c r="PXG635" s="20"/>
      <c r="PXH635" s="20"/>
      <c r="PXI635" s="20"/>
      <c r="PXJ635" s="20"/>
      <c r="PXK635" s="20"/>
      <c r="PXL635" s="20"/>
      <c r="PXM635" s="20"/>
      <c r="PXN635" s="20"/>
      <c r="PXO635" s="20"/>
      <c r="PXP635" s="20"/>
      <c r="PXQ635" s="20"/>
      <c r="PXR635" s="20"/>
      <c r="PXS635" s="20"/>
      <c r="PXT635" s="20"/>
      <c r="PXU635" s="20"/>
      <c r="PXV635" s="20"/>
      <c r="PXW635" s="20"/>
      <c r="PXX635" s="20"/>
      <c r="PXY635" s="20"/>
      <c r="PXZ635" s="20"/>
      <c r="PYA635" s="20"/>
      <c r="PYB635" s="20"/>
      <c r="PYC635" s="20"/>
      <c r="PYD635" s="20"/>
      <c r="PYE635" s="20"/>
      <c r="PYF635" s="20"/>
      <c r="PYG635" s="20"/>
      <c r="PYH635" s="20"/>
      <c r="PYI635" s="20"/>
      <c r="PYJ635" s="20"/>
      <c r="PYK635" s="20"/>
      <c r="PYL635" s="20"/>
      <c r="PYM635" s="20"/>
      <c r="PYN635" s="20"/>
      <c r="PYO635" s="20"/>
      <c r="PYP635" s="20"/>
      <c r="PYQ635" s="20"/>
      <c r="PYR635" s="20"/>
      <c r="PYS635" s="20"/>
      <c r="PYT635" s="20"/>
      <c r="PYU635" s="20"/>
      <c r="PYV635" s="20"/>
      <c r="PYW635" s="20"/>
      <c r="PYX635" s="20"/>
      <c r="PYY635" s="20"/>
      <c r="PYZ635" s="20"/>
      <c r="PZA635" s="20"/>
      <c r="PZB635" s="20"/>
      <c r="PZC635" s="20"/>
      <c r="PZD635" s="20"/>
      <c r="PZE635" s="20"/>
      <c r="PZF635" s="20"/>
      <c r="PZG635" s="20"/>
      <c r="PZH635" s="20"/>
      <c r="PZI635" s="20"/>
      <c r="PZJ635" s="20"/>
      <c r="PZK635" s="20"/>
      <c r="PZL635" s="20"/>
      <c r="PZM635" s="20"/>
      <c r="PZN635" s="20"/>
      <c r="PZO635" s="20"/>
      <c r="PZP635" s="20"/>
      <c r="PZQ635" s="20"/>
      <c r="PZR635" s="20"/>
      <c r="PZS635" s="20"/>
      <c r="PZT635" s="20"/>
      <c r="PZU635" s="20"/>
      <c r="PZV635" s="20"/>
      <c r="PZW635" s="20"/>
      <c r="PZX635" s="20"/>
      <c r="PZY635" s="20"/>
      <c r="PZZ635" s="20"/>
      <c r="QAA635" s="20"/>
      <c r="QAB635" s="20"/>
      <c r="QAC635" s="20"/>
      <c r="QAD635" s="20"/>
      <c r="QAE635" s="20"/>
      <c r="QAF635" s="20"/>
      <c r="QAG635" s="20"/>
      <c r="QAH635" s="20"/>
      <c r="QAI635" s="20"/>
      <c r="QAJ635" s="20"/>
      <c r="QAK635" s="20"/>
      <c r="QAL635" s="20"/>
      <c r="QAM635" s="20"/>
      <c r="QAN635" s="20"/>
      <c r="QAO635" s="20"/>
      <c r="QAP635" s="20"/>
      <c r="QAQ635" s="20"/>
      <c r="QAR635" s="20"/>
      <c r="QAS635" s="20"/>
      <c r="QAT635" s="20"/>
      <c r="QAU635" s="20"/>
      <c r="QAV635" s="20"/>
      <c r="QAW635" s="20"/>
      <c r="QAX635" s="20"/>
      <c r="QAY635" s="20"/>
      <c r="QAZ635" s="20"/>
      <c r="QBA635" s="20"/>
      <c r="QBB635" s="20"/>
      <c r="QBC635" s="20"/>
      <c r="QBD635" s="20"/>
      <c r="QBE635" s="20"/>
      <c r="QBF635" s="20"/>
      <c r="QBG635" s="20"/>
      <c r="QBH635" s="20"/>
      <c r="QBI635" s="20"/>
      <c r="QBJ635" s="20"/>
      <c r="QBK635" s="20"/>
      <c r="QBL635" s="20"/>
      <c r="QBM635" s="20"/>
      <c r="QBN635" s="20"/>
      <c r="QBO635" s="20"/>
      <c r="QBP635" s="20"/>
      <c r="QBQ635" s="20"/>
      <c r="QBR635" s="20"/>
      <c r="QBS635" s="20"/>
      <c r="QBT635" s="20"/>
      <c r="QBU635" s="20"/>
      <c r="QBV635" s="20"/>
      <c r="QBW635" s="20"/>
      <c r="QBX635" s="20"/>
      <c r="QBY635" s="20"/>
      <c r="QBZ635" s="20"/>
      <c r="QCA635" s="20"/>
      <c r="QCB635" s="20"/>
      <c r="QCC635" s="20"/>
      <c r="QCD635" s="20"/>
      <c r="QCE635" s="20"/>
      <c r="QCF635" s="20"/>
      <c r="QCG635" s="20"/>
      <c r="QCH635" s="20"/>
      <c r="QCI635" s="20"/>
      <c r="QCJ635" s="20"/>
      <c r="QCK635" s="20"/>
      <c r="QCL635" s="20"/>
      <c r="QCM635" s="20"/>
      <c r="QCN635" s="20"/>
      <c r="QCO635" s="20"/>
      <c r="QCP635" s="20"/>
      <c r="QCQ635" s="20"/>
      <c r="QCR635" s="20"/>
      <c r="QCS635" s="20"/>
      <c r="QCT635" s="20"/>
      <c r="QCU635" s="20"/>
      <c r="QCV635" s="20"/>
      <c r="QCW635" s="20"/>
      <c r="QCX635" s="20"/>
      <c r="QCY635" s="20"/>
      <c r="QCZ635" s="20"/>
      <c r="QDA635" s="20"/>
      <c r="QDB635" s="20"/>
      <c r="QDC635" s="20"/>
      <c r="QDD635" s="20"/>
      <c r="QDE635" s="20"/>
      <c r="QDF635" s="20"/>
      <c r="QDG635" s="20"/>
      <c r="QDH635" s="20"/>
      <c r="QDI635" s="20"/>
      <c r="QDJ635" s="20"/>
      <c r="QDK635" s="20"/>
      <c r="QDL635" s="20"/>
      <c r="QDM635" s="20"/>
      <c r="QDN635" s="20"/>
      <c r="QDO635" s="20"/>
      <c r="QDP635" s="20"/>
      <c r="QDQ635" s="20"/>
      <c r="QDR635" s="20"/>
      <c r="QDS635" s="20"/>
      <c r="QDT635" s="20"/>
      <c r="QDU635" s="20"/>
      <c r="QDV635" s="20"/>
      <c r="QDW635" s="20"/>
      <c r="QDX635" s="20"/>
      <c r="QDY635" s="20"/>
      <c r="QDZ635" s="20"/>
      <c r="QEA635" s="20"/>
      <c r="QEB635" s="20"/>
      <c r="QEC635" s="20"/>
      <c r="QED635" s="20"/>
      <c r="QEE635" s="20"/>
      <c r="QEF635" s="20"/>
      <c r="QEG635" s="20"/>
      <c r="QEH635" s="20"/>
      <c r="QEI635" s="20"/>
      <c r="QEJ635" s="20"/>
      <c r="QEK635" s="20"/>
      <c r="QEL635" s="20"/>
      <c r="QEM635" s="20"/>
      <c r="QEN635" s="20"/>
      <c r="QEO635" s="20"/>
      <c r="QEP635" s="20"/>
      <c r="QEQ635" s="20"/>
      <c r="QER635" s="20"/>
      <c r="QES635" s="20"/>
      <c r="QET635" s="20"/>
      <c r="QEU635" s="20"/>
      <c r="QEV635" s="20"/>
      <c r="QEW635" s="20"/>
      <c r="QEX635" s="20"/>
      <c r="QEY635" s="20"/>
      <c r="QEZ635" s="20"/>
      <c r="QFA635" s="20"/>
      <c r="QFB635" s="20"/>
      <c r="QFC635" s="20"/>
      <c r="QFD635" s="20"/>
      <c r="QFE635" s="20"/>
      <c r="QFF635" s="20"/>
      <c r="QFG635" s="20"/>
      <c r="QFH635" s="20"/>
      <c r="QFI635" s="20"/>
      <c r="QFJ635" s="20"/>
      <c r="QFK635" s="20"/>
      <c r="QFL635" s="20"/>
      <c r="QFM635" s="20"/>
      <c r="QFN635" s="20"/>
      <c r="QFO635" s="20"/>
      <c r="QFP635" s="20"/>
      <c r="QFQ635" s="20"/>
      <c r="QFR635" s="20"/>
      <c r="QFS635" s="20"/>
      <c r="QFT635" s="20"/>
      <c r="QFU635" s="20"/>
      <c r="QFV635" s="20"/>
      <c r="QFW635" s="20"/>
      <c r="QFX635" s="20"/>
      <c r="QFY635" s="20"/>
      <c r="QFZ635" s="20"/>
      <c r="QGA635" s="20"/>
      <c r="QGB635" s="20"/>
      <c r="QGC635" s="20"/>
      <c r="QGD635" s="20"/>
      <c r="QGE635" s="20"/>
      <c r="QGF635" s="20"/>
      <c r="QGG635" s="20"/>
      <c r="QGH635" s="20"/>
      <c r="QGI635" s="20"/>
      <c r="QGJ635" s="20"/>
      <c r="QGK635" s="20"/>
      <c r="QGL635" s="20"/>
      <c r="QGM635" s="20"/>
      <c r="QGN635" s="20"/>
      <c r="QGO635" s="20"/>
      <c r="QGP635" s="20"/>
      <c r="QGQ635" s="20"/>
      <c r="QGR635" s="20"/>
      <c r="QGS635" s="20"/>
      <c r="QGT635" s="20"/>
      <c r="QGU635" s="20"/>
      <c r="QGV635" s="20"/>
      <c r="QGW635" s="20"/>
      <c r="QGX635" s="20"/>
      <c r="QGY635" s="20"/>
      <c r="QGZ635" s="20"/>
      <c r="QHA635" s="20"/>
      <c r="QHB635" s="20"/>
      <c r="QHC635" s="20"/>
      <c r="QHD635" s="20"/>
      <c r="QHE635" s="20"/>
      <c r="QHF635" s="20"/>
      <c r="QHG635" s="20"/>
      <c r="QHH635" s="20"/>
      <c r="QHI635" s="20"/>
      <c r="QHJ635" s="20"/>
      <c r="QHK635" s="20"/>
      <c r="QHL635" s="20"/>
      <c r="QHM635" s="20"/>
      <c r="QHN635" s="20"/>
      <c r="QHO635" s="20"/>
      <c r="QHP635" s="20"/>
      <c r="QHQ635" s="20"/>
      <c r="QHR635" s="20"/>
      <c r="QHS635" s="20"/>
      <c r="QHT635" s="20"/>
      <c r="QHU635" s="20"/>
      <c r="QHV635" s="20"/>
      <c r="QHW635" s="20"/>
      <c r="QHX635" s="20"/>
      <c r="QHY635" s="20"/>
      <c r="QHZ635" s="20"/>
      <c r="QIA635" s="20"/>
      <c r="QIB635" s="20"/>
      <c r="QIC635" s="20"/>
      <c r="QID635" s="20"/>
      <c r="QIE635" s="20"/>
      <c r="QIF635" s="20"/>
      <c r="QIG635" s="20"/>
      <c r="QIH635" s="20"/>
      <c r="QII635" s="20"/>
      <c r="QIJ635" s="20"/>
      <c r="QIK635" s="20"/>
      <c r="QIL635" s="20"/>
      <c r="QIM635" s="20"/>
      <c r="QIN635" s="20"/>
      <c r="QIO635" s="20"/>
      <c r="QIP635" s="20"/>
      <c r="QIQ635" s="20"/>
      <c r="QIR635" s="20"/>
      <c r="QIS635" s="20"/>
      <c r="QIT635" s="20"/>
      <c r="QIU635" s="20"/>
      <c r="QIV635" s="20"/>
      <c r="QIW635" s="20"/>
      <c r="QIX635" s="20"/>
      <c r="QIY635" s="20"/>
      <c r="QIZ635" s="20"/>
      <c r="QJA635" s="20"/>
      <c r="QJB635" s="20"/>
      <c r="QJC635" s="20"/>
      <c r="QJD635" s="20"/>
      <c r="QJE635" s="20"/>
      <c r="QJF635" s="20"/>
      <c r="QJG635" s="20"/>
      <c r="QJH635" s="20"/>
      <c r="QJI635" s="20"/>
      <c r="QJJ635" s="20"/>
      <c r="QJK635" s="20"/>
      <c r="QJL635" s="20"/>
      <c r="QJM635" s="20"/>
      <c r="QJN635" s="20"/>
      <c r="QJO635" s="20"/>
      <c r="QJP635" s="20"/>
      <c r="QJQ635" s="20"/>
      <c r="QJR635" s="20"/>
      <c r="QJS635" s="20"/>
      <c r="QJT635" s="20"/>
      <c r="QJU635" s="20"/>
      <c r="QJV635" s="20"/>
      <c r="QJW635" s="20"/>
      <c r="QJX635" s="20"/>
      <c r="QJY635" s="20"/>
      <c r="QJZ635" s="20"/>
      <c r="QKA635" s="20"/>
      <c r="QKB635" s="20"/>
      <c r="QKC635" s="20"/>
      <c r="QKD635" s="20"/>
      <c r="QKE635" s="20"/>
      <c r="QKF635" s="20"/>
      <c r="QKG635" s="20"/>
      <c r="QKH635" s="20"/>
      <c r="QKI635" s="20"/>
      <c r="QKJ635" s="20"/>
      <c r="QKK635" s="20"/>
      <c r="QKL635" s="20"/>
      <c r="QKM635" s="20"/>
      <c r="QKN635" s="20"/>
      <c r="QKO635" s="20"/>
      <c r="QKP635" s="20"/>
      <c r="QKQ635" s="20"/>
      <c r="QKR635" s="20"/>
      <c r="QKS635" s="20"/>
      <c r="QKT635" s="20"/>
      <c r="QKU635" s="20"/>
      <c r="QKV635" s="20"/>
      <c r="QKW635" s="20"/>
      <c r="QKX635" s="20"/>
      <c r="QKY635" s="20"/>
      <c r="QKZ635" s="20"/>
      <c r="QLA635" s="20"/>
      <c r="QLB635" s="20"/>
      <c r="QLC635" s="20"/>
      <c r="QLD635" s="20"/>
      <c r="QLE635" s="20"/>
      <c r="QLF635" s="20"/>
      <c r="QLG635" s="20"/>
      <c r="QLH635" s="20"/>
      <c r="QLI635" s="20"/>
      <c r="QLJ635" s="20"/>
      <c r="QLK635" s="20"/>
      <c r="QLL635" s="20"/>
      <c r="QLM635" s="20"/>
      <c r="QLN635" s="20"/>
      <c r="QLO635" s="20"/>
      <c r="QLP635" s="20"/>
      <c r="QLQ635" s="20"/>
      <c r="QLR635" s="20"/>
      <c r="QLS635" s="20"/>
      <c r="QLT635" s="20"/>
      <c r="QLU635" s="20"/>
      <c r="QLV635" s="20"/>
      <c r="QLW635" s="20"/>
      <c r="QLX635" s="20"/>
      <c r="QLY635" s="20"/>
      <c r="QLZ635" s="20"/>
      <c r="QMA635" s="20"/>
      <c r="QMB635" s="20"/>
      <c r="QMC635" s="20"/>
      <c r="QMD635" s="20"/>
      <c r="QME635" s="20"/>
      <c r="QMF635" s="20"/>
      <c r="QMG635" s="20"/>
      <c r="QMH635" s="20"/>
      <c r="QMI635" s="20"/>
      <c r="QMJ635" s="20"/>
      <c r="QMK635" s="20"/>
      <c r="QML635" s="20"/>
      <c r="QMM635" s="20"/>
      <c r="QMN635" s="20"/>
      <c r="QMO635" s="20"/>
      <c r="QMP635" s="20"/>
      <c r="QMQ635" s="20"/>
      <c r="QMR635" s="20"/>
      <c r="QMS635" s="20"/>
      <c r="QMT635" s="20"/>
      <c r="QMU635" s="20"/>
      <c r="QMV635" s="20"/>
      <c r="QMW635" s="20"/>
      <c r="QMX635" s="20"/>
      <c r="QMY635" s="20"/>
      <c r="QMZ635" s="20"/>
      <c r="QNA635" s="20"/>
      <c r="QNB635" s="20"/>
      <c r="QNC635" s="20"/>
      <c r="QND635" s="20"/>
      <c r="QNE635" s="20"/>
      <c r="QNF635" s="20"/>
      <c r="QNG635" s="20"/>
      <c r="QNH635" s="20"/>
      <c r="QNI635" s="20"/>
      <c r="QNJ635" s="20"/>
      <c r="QNK635" s="20"/>
      <c r="QNL635" s="20"/>
      <c r="QNM635" s="20"/>
      <c r="QNN635" s="20"/>
      <c r="QNO635" s="20"/>
      <c r="QNP635" s="20"/>
      <c r="QNQ635" s="20"/>
      <c r="QNR635" s="20"/>
      <c r="QNS635" s="20"/>
      <c r="QNT635" s="20"/>
      <c r="QNU635" s="20"/>
      <c r="QNV635" s="20"/>
      <c r="QNW635" s="20"/>
      <c r="QNX635" s="20"/>
      <c r="QNY635" s="20"/>
      <c r="QNZ635" s="20"/>
      <c r="QOA635" s="20"/>
      <c r="QOB635" s="20"/>
      <c r="QOC635" s="20"/>
      <c r="QOD635" s="20"/>
      <c r="QOE635" s="20"/>
      <c r="QOF635" s="20"/>
      <c r="QOG635" s="20"/>
      <c r="QOH635" s="20"/>
      <c r="QOI635" s="20"/>
      <c r="QOJ635" s="20"/>
      <c r="QOK635" s="20"/>
      <c r="QOL635" s="20"/>
      <c r="QOM635" s="20"/>
      <c r="QON635" s="20"/>
      <c r="QOO635" s="20"/>
      <c r="QOP635" s="20"/>
      <c r="QOQ635" s="20"/>
      <c r="QOR635" s="20"/>
      <c r="QOS635" s="20"/>
      <c r="QOT635" s="20"/>
      <c r="QOU635" s="20"/>
      <c r="QOV635" s="20"/>
      <c r="QOW635" s="20"/>
      <c r="QOX635" s="20"/>
      <c r="QOY635" s="20"/>
      <c r="QOZ635" s="20"/>
      <c r="QPA635" s="20"/>
      <c r="QPB635" s="20"/>
      <c r="QPC635" s="20"/>
      <c r="QPD635" s="20"/>
      <c r="QPE635" s="20"/>
      <c r="QPF635" s="20"/>
      <c r="QPG635" s="20"/>
      <c r="QPH635" s="20"/>
      <c r="QPI635" s="20"/>
      <c r="QPJ635" s="20"/>
      <c r="QPK635" s="20"/>
      <c r="QPL635" s="20"/>
      <c r="QPM635" s="20"/>
      <c r="QPN635" s="20"/>
      <c r="QPO635" s="20"/>
      <c r="QPP635" s="20"/>
      <c r="QPQ635" s="20"/>
      <c r="QPR635" s="20"/>
      <c r="QPS635" s="20"/>
      <c r="QPT635" s="20"/>
      <c r="QPU635" s="20"/>
      <c r="QPV635" s="20"/>
      <c r="QPW635" s="20"/>
      <c r="QPX635" s="20"/>
      <c r="QPY635" s="20"/>
      <c r="QPZ635" s="20"/>
      <c r="QQA635" s="20"/>
      <c r="QQB635" s="20"/>
      <c r="QQC635" s="20"/>
      <c r="QQD635" s="20"/>
      <c r="QQE635" s="20"/>
      <c r="QQF635" s="20"/>
      <c r="QQG635" s="20"/>
      <c r="QQH635" s="20"/>
      <c r="QQI635" s="20"/>
      <c r="QQJ635" s="20"/>
      <c r="QQK635" s="20"/>
      <c r="QQL635" s="20"/>
      <c r="QQM635" s="20"/>
      <c r="QQN635" s="20"/>
      <c r="QQO635" s="20"/>
      <c r="QQP635" s="20"/>
      <c r="QQQ635" s="20"/>
      <c r="QQR635" s="20"/>
      <c r="QQS635" s="20"/>
      <c r="QQT635" s="20"/>
      <c r="QQU635" s="20"/>
      <c r="QQV635" s="20"/>
      <c r="QQW635" s="20"/>
      <c r="QQX635" s="20"/>
      <c r="QQY635" s="20"/>
      <c r="QQZ635" s="20"/>
      <c r="QRA635" s="20"/>
      <c r="QRB635" s="20"/>
      <c r="QRC635" s="20"/>
      <c r="QRD635" s="20"/>
      <c r="QRE635" s="20"/>
      <c r="QRF635" s="20"/>
      <c r="QRG635" s="20"/>
      <c r="QRH635" s="20"/>
      <c r="QRI635" s="20"/>
      <c r="QRJ635" s="20"/>
      <c r="QRK635" s="20"/>
      <c r="QRL635" s="20"/>
      <c r="QRM635" s="20"/>
      <c r="QRN635" s="20"/>
      <c r="QRO635" s="20"/>
      <c r="QRP635" s="20"/>
      <c r="QRQ635" s="20"/>
      <c r="QRR635" s="20"/>
      <c r="QRS635" s="20"/>
      <c r="QRT635" s="20"/>
      <c r="QRU635" s="20"/>
      <c r="QRV635" s="20"/>
      <c r="QRW635" s="20"/>
      <c r="QRX635" s="20"/>
      <c r="QRY635" s="20"/>
      <c r="QRZ635" s="20"/>
      <c r="QSA635" s="20"/>
      <c r="QSB635" s="20"/>
      <c r="QSC635" s="20"/>
      <c r="QSD635" s="20"/>
      <c r="QSE635" s="20"/>
      <c r="QSF635" s="20"/>
      <c r="QSG635" s="20"/>
      <c r="QSH635" s="20"/>
      <c r="QSI635" s="20"/>
      <c r="QSJ635" s="20"/>
      <c r="QSK635" s="20"/>
      <c r="QSL635" s="20"/>
      <c r="QSM635" s="20"/>
      <c r="QSN635" s="20"/>
      <c r="QSO635" s="20"/>
      <c r="QSP635" s="20"/>
      <c r="QSQ635" s="20"/>
      <c r="QSR635" s="20"/>
      <c r="QSS635" s="20"/>
      <c r="QST635" s="20"/>
      <c r="QSU635" s="20"/>
      <c r="QSV635" s="20"/>
      <c r="QSW635" s="20"/>
      <c r="QSX635" s="20"/>
      <c r="QSY635" s="20"/>
      <c r="QSZ635" s="20"/>
      <c r="QTA635" s="20"/>
      <c r="QTB635" s="20"/>
      <c r="QTC635" s="20"/>
      <c r="QTD635" s="20"/>
      <c r="QTE635" s="20"/>
      <c r="QTF635" s="20"/>
      <c r="QTG635" s="20"/>
      <c r="QTH635" s="20"/>
      <c r="QTI635" s="20"/>
      <c r="QTJ635" s="20"/>
      <c r="QTK635" s="20"/>
      <c r="QTL635" s="20"/>
      <c r="QTM635" s="20"/>
      <c r="QTN635" s="20"/>
      <c r="QTO635" s="20"/>
      <c r="QTP635" s="20"/>
      <c r="QTQ635" s="20"/>
      <c r="QTR635" s="20"/>
      <c r="QTS635" s="20"/>
      <c r="QTT635" s="20"/>
      <c r="QTU635" s="20"/>
      <c r="QTV635" s="20"/>
      <c r="QTW635" s="20"/>
      <c r="QTX635" s="20"/>
      <c r="QTY635" s="20"/>
      <c r="QTZ635" s="20"/>
      <c r="QUA635" s="20"/>
      <c r="QUB635" s="20"/>
      <c r="QUC635" s="20"/>
      <c r="QUD635" s="20"/>
      <c r="QUE635" s="20"/>
      <c r="QUF635" s="20"/>
      <c r="QUG635" s="20"/>
      <c r="QUH635" s="20"/>
      <c r="QUI635" s="20"/>
      <c r="QUJ635" s="20"/>
      <c r="QUK635" s="20"/>
      <c r="QUL635" s="20"/>
      <c r="QUM635" s="20"/>
      <c r="QUN635" s="20"/>
      <c r="QUO635" s="20"/>
      <c r="QUP635" s="20"/>
      <c r="QUQ635" s="20"/>
      <c r="QUR635" s="20"/>
      <c r="QUS635" s="20"/>
      <c r="QUT635" s="20"/>
      <c r="QUU635" s="20"/>
      <c r="QUV635" s="20"/>
      <c r="QUW635" s="20"/>
      <c r="QUX635" s="20"/>
      <c r="QUY635" s="20"/>
      <c r="QUZ635" s="20"/>
      <c r="QVA635" s="20"/>
      <c r="QVB635" s="20"/>
      <c r="QVC635" s="20"/>
      <c r="QVD635" s="20"/>
      <c r="QVE635" s="20"/>
      <c r="QVF635" s="20"/>
      <c r="QVG635" s="20"/>
      <c r="QVH635" s="20"/>
      <c r="QVI635" s="20"/>
      <c r="QVJ635" s="20"/>
      <c r="QVK635" s="20"/>
      <c r="QVL635" s="20"/>
      <c r="QVM635" s="20"/>
      <c r="QVN635" s="20"/>
      <c r="QVO635" s="20"/>
      <c r="QVP635" s="20"/>
      <c r="QVQ635" s="20"/>
      <c r="QVR635" s="20"/>
      <c r="QVS635" s="20"/>
      <c r="QVT635" s="20"/>
      <c r="QVU635" s="20"/>
      <c r="QVV635" s="20"/>
      <c r="QVW635" s="20"/>
      <c r="QVX635" s="20"/>
      <c r="QVY635" s="20"/>
      <c r="QVZ635" s="20"/>
      <c r="QWA635" s="20"/>
      <c r="QWB635" s="20"/>
      <c r="QWC635" s="20"/>
      <c r="QWD635" s="20"/>
      <c r="QWE635" s="20"/>
      <c r="QWF635" s="20"/>
      <c r="QWG635" s="20"/>
      <c r="QWH635" s="20"/>
      <c r="QWI635" s="20"/>
      <c r="QWJ635" s="20"/>
      <c r="QWK635" s="20"/>
      <c r="QWL635" s="20"/>
      <c r="QWM635" s="20"/>
      <c r="QWN635" s="20"/>
      <c r="QWO635" s="20"/>
      <c r="QWP635" s="20"/>
      <c r="QWQ635" s="20"/>
      <c r="QWR635" s="20"/>
      <c r="QWS635" s="20"/>
      <c r="QWT635" s="20"/>
      <c r="QWU635" s="20"/>
      <c r="QWV635" s="20"/>
      <c r="QWW635" s="20"/>
      <c r="QWX635" s="20"/>
      <c r="QWY635" s="20"/>
      <c r="QWZ635" s="20"/>
      <c r="QXA635" s="20"/>
      <c r="QXB635" s="20"/>
      <c r="QXC635" s="20"/>
      <c r="QXD635" s="20"/>
      <c r="QXE635" s="20"/>
      <c r="QXF635" s="20"/>
      <c r="QXG635" s="20"/>
      <c r="QXH635" s="20"/>
      <c r="QXI635" s="20"/>
      <c r="QXJ635" s="20"/>
      <c r="QXK635" s="20"/>
      <c r="QXL635" s="20"/>
      <c r="QXM635" s="20"/>
      <c r="QXN635" s="20"/>
      <c r="QXO635" s="20"/>
      <c r="QXP635" s="20"/>
      <c r="QXQ635" s="20"/>
      <c r="QXR635" s="20"/>
      <c r="QXS635" s="20"/>
      <c r="QXT635" s="20"/>
      <c r="QXU635" s="20"/>
      <c r="QXV635" s="20"/>
      <c r="QXW635" s="20"/>
      <c r="QXX635" s="20"/>
      <c r="QXY635" s="20"/>
      <c r="QXZ635" s="20"/>
      <c r="QYA635" s="20"/>
      <c r="QYB635" s="20"/>
      <c r="QYC635" s="20"/>
      <c r="QYD635" s="20"/>
      <c r="QYE635" s="20"/>
      <c r="QYF635" s="20"/>
      <c r="QYG635" s="20"/>
      <c r="QYH635" s="20"/>
      <c r="QYI635" s="20"/>
      <c r="QYJ635" s="20"/>
      <c r="QYK635" s="20"/>
      <c r="QYL635" s="20"/>
      <c r="QYM635" s="20"/>
      <c r="QYN635" s="20"/>
      <c r="QYO635" s="20"/>
      <c r="QYP635" s="20"/>
      <c r="QYQ635" s="20"/>
      <c r="QYR635" s="20"/>
      <c r="QYS635" s="20"/>
      <c r="QYT635" s="20"/>
      <c r="QYU635" s="20"/>
      <c r="QYV635" s="20"/>
      <c r="QYW635" s="20"/>
      <c r="QYX635" s="20"/>
      <c r="QYY635" s="20"/>
      <c r="QYZ635" s="20"/>
      <c r="QZA635" s="20"/>
      <c r="QZB635" s="20"/>
      <c r="QZC635" s="20"/>
      <c r="QZD635" s="20"/>
      <c r="QZE635" s="20"/>
      <c r="QZF635" s="20"/>
      <c r="QZG635" s="20"/>
      <c r="QZH635" s="20"/>
      <c r="QZI635" s="20"/>
      <c r="QZJ635" s="20"/>
      <c r="QZK635" s="20"/>
      <c r="QZL635" s="20"/>
      <c r="QZM635" s="20"/>
      <c r="QZN635" s="20"/>
      <c r="QZO635" s="20"/>
      <c r="QZP635" s="20"/>
      <c r="QZQ635" s="20"/>
      <c r="QZR635" s="20"/>
      <c r="QZS635" s="20"/>
      <c r="QZT635" s="20"/>
      <c r="QZU635" s="20"/>
      <c r="QZV635" s="20"/>
      <c r="QZW635" s="20"/>
      <c r="QZX635" s="20"/>
      <c r="QZY635" s="20"/>
      <c r="QZZ635" s="20"/>
      <c r="RAA635" s="20"/>
      <c r="RAB635" s="20"/>
      <c r="RAC635" s="20"/>
      <c r="RAD635" s="20"/>
      <c r="RAE635" s="20"/>
      <c r="RAF635" s="20"/>
      <c r="RAG635" s="20"/>
      <c r="RAH635" s="20"/>
      <c r="RAI635" s="20"/>
      <c r="RAJ635" s="20"/>
      <c r="RAK635" s="20"/>
      <c r="RAL635" s="20"/>
      <c r="RAM635" s="20"/>
      <c r="RAN635" s="20"/>
      <c r="RAO635" s="20"/>
      <c r="RAP635" s="20"/>
      <c r="RAQ635" s="20"/>
      <c r="RAR635" s="20"/>
      <c r="RAS635" s="20"/>
      <c r="RAT635" s="20"/>
      <c r="RAU635" s="20"/>
      <c r="RAV635" s="20"/>
      <c r="RAW635" s="20"/>
      <c r="RAX635" s="20"/>
      <c r="RAY635" s="20"/>
      <c r="RAZ635" s="20"/>
      <c r="RBA635" s="20"/>
      <c r="RBB635" s="20"/>
      <c r="RBC635" s="20"/>
      <c r="RBD635" s="20"/>
      <c r="RBE635" s="20"/>
      <c r="RBF635" s="20"/>
      <c r="RBG635" s="20"/>
      <c r="RBH635" s="20"/>
      <c r="RBI635" s="20"/>
      <c r="RBJ635" s="20"/>
      <c r="RBK635" s="20"/>
      <c r="RBL635" s="20"/>
      <c r="RBM635" s="20"/>
      <c r="RBN635" s="20"/>
      <c r="RBO635" s="20"/>
      <c r="RBP635" s="20"/>
      <c r="RBQ635" s="20"/>
      <c r="RBR635" s="20"/>
      <c r="RBS635" s="20"/>
      <c r="RBT635" s="20"/>
      <c r="RBU635" s="20"/>
      <c r="RBV635" s="20"/>
      <c r="RBW635" s="20"/>
      <c r="RBX635" s="20"/>
      <c r="RBY635" s="20"/>
      <c r="RBZ635" s="20"/>
      <c r="RCA635" s="20"/>
      <c r="RCB635" s="20"/>
      <c r="RCC635" s="20"/>
      <c r="RCD635" s="20"/>
      <c r="RCE635" s="20"/>
      <c r="RCF635" s="20"/>
      <c r="RCG635" s="20"/>
      <c r="RCH635" s="20"/>
      <c r="RCI635" s="20"/>
      <c r="RCJ635" s="20"/>
      <c r="RCK635" s="20"/>
      <c r="RCL635" s="20"/>
      <c r="RCM635" s="20"/>
      <c r="RCN635" s="20"/>
      <c r="RCO635" s="20"/>
      <c r="RCP635" s="20"/>
      <c r="RCQ635" s="20"/>
      <c r="RCR635" s="20"/>
      <c r="RCS635" s="20"/>
      <c r="RCT635" s="20"/>
      <c r="RCU635" s="20"/>
      <c r="RCV635" s="20"/>
      <c r="RCW635" s="20"/>
      <c r="RCX635" s="20"/>
      <c r="RCY635" s="20"/>
      <c r="RCZ635" s="20"/>
      <c r="RDA635" s="20"/>
      <c r="RDB635" s="20"/>
      <c r="RDC635" s="20"/>
      <c r="RDD635" s="20"/>
      <c r="RDE635" s="20"/>
      <c r="RDF635" s="20"/>
      <c r="RDG635" s="20"/>
      <c r="RDH635" s="20"/>
      <c r="RDI635" s="20"/>
      <c r="RDJ635" s="20"/>
      <c r="RDK635" s="20"/>
      <c r="RDL635" s="20"/>
      <c r="RDM635" s="20"/>
      <c r="RDN635" s="20"/>
      <c r="RDO635" s="20"/>
      <c r="RDP635" s="20"/>
      <c r="RDQ635" s="20"/>
      <c r="RDR635" s="20"/>
      <c r="RDS635" s="20"/>
      <c r="RDT635" s="20"/>
      <c r="RDU635" s="20"/>
      <c r="RDV635" s="20"/>
      <c r="RDW635" s="20"/>
      <c r="RDX635" s="20"/>
      <c r="RDY635" s="20"/>
      <c r="RDZ635" s="20"/>
      <c r="REA635" s="20"/>
      <c r="REB635" s="20"/>
      <c r="REC635" s="20"/>
      <c r="RED635" s="20"/>
      <c r="REE635" s="20"/>
      <c r="REF635" s="20"/>
      <c r="REG635" s="20"/>
      <c r="REH635" s="20"/>
      <c r="REI635" s="20"/>
      <c r="REJ635" s="20"/>
      <c r="REK635" s="20"/>
      <c r="REL635" s="20"/>
      <c r="REM635" s="20"/>
      <c r="REN635" s="20"/>
      <c r="REO635" s="20"/>
      <c r="REP635" s="20"/>
      <c r="REQ635" s="20"/>
      <c r="RER635" s="20"/>
      <c r="RES635" s="20"/>
      <c r="RET635" s="20"/>
      <c r="REU635" s="20"/>
      <c r="REV635" s="20"/>
      <c r="REW635" s="20"/>
      <c r="REX635" s="20"/>
      <c r="REY635" s="20"/>
      <c r="REZ635" s="20"/>
      <c r="RFA635" s="20"/>
      <c r="RFB635" s="20"/>
      <c r="RFC635" s="20"/>
      <c r="RFD635" s="20"/>
      <c r="RFE635" s="20"/>
      <c r="RFF635" s="20"/>
      <c r="RFG635" s="20"/>
      <c r="RFH635" s="20"/>
      <c r="RFI635" s="20"/>
      <c r="RFJ635" s="20"/>
      <c r="RFK635" s="20"/>
      <c r="RFL635" s="20"/>
      <c r="RFM635" s="20"/>
      <c r="RFN635" s="20"/>
      <c r="RFO635" s="20"/>
      <c r="RFP635" s="20"/>
      <c r="RFQ635" s="20"/>
      <c r="RFR635" s="20"/>
      <c r="RFS635" s="20"/>
      <c r="RFT635" s="20"/>
      <c r="RFU635" s="20"/>
      <c r="RFV635" s="20"/>
      <c r="RFW635" s="20"/>
      <c r="RFX635" s="20"/>
      <c r="RFY635" s="20"/>
      <c r="RFZ635" s="20"/>
      <c r="RGA635" s="20"/>
      <c r="RGB635" s="20"/>
      <c r="RGC635" s="20"/>
      <c r="RGD635" s="20"/>
      <c r="RGE635" s="20"/>
      <c r="RGF635" s="20"/>
      <c r="RGG635" s="20"/>
      <c r="RGH635" s="20"/>
      <c r="RGI635" s="20"/>
      <c r="RGJ635" s="20"/>
      <c r="RGK635" s="20"/>
      <c r="RGL635" s="20"/>
      <c r="RGM635" s="20"/>
      <c r="RGN635" s="20"/>
      <c r="RGO635" s="20"/>
      <c r="RGP635" s="20"/>
      <c r="RGQ635" s="20"/>
      <c r="RGR635" s="20"/>
      <c r="RGS635" s="20"/>
      <c r="RGT635" s="20"/>
      <c r="RGU635" s="20"/>
      <c r="RGV635" s="20"/>
      <c r="RGW635" s="20"/>
      <c r="RGX635" s="20"/>
      <c r="RGY635" s="20"/>
      <c r="RGZ635" s="20"/>
      <c r="RHA635" s="20"/>
      <c r="RHB635" s="20"/>
      <c r="RHC635" s="20"/>
      <c r="RHD635" s="20"/>
      <c r="RHE635" s="20"/>
      <c r="RHF635" s="20"/>
      <c r="RHG635" s="20"/>
      <c r="RHH635" s="20"/>
      <c r="RHI635" s="20"/>
      <c r="RHJ635" s="20"/>
      <c r="RHK635" s="20"/>
      <c r="RHL635" s="20"/>
      <c r="RHM635" s="20"/>
      <c r="RHN635" s="20"/>
      <c r="RHO635" s="20"/>
      <c r="RHP635" s="20"/>
      <c r="RHQ635" s="20"/>
      <c r="RHR635" s="20"/>
      <c r="RHS635" s="20"/>
      <c r="RHT635" s="20"/>
      <c r="RHU635" s="20"/>
      <c r="RHV635" s="20"/>
      <c r="RHW635" s="20"/>
      <c r="RHX635" s="20"/>
      <c r="RHY635" s="20"/>
      <c r="RHZ635" s="20"/>
      <c r="RIA635" s="20"/>
      <c r="RIB635" s="20"/>
      <c r="RIC635" s="20"/>
      <c r="RID635" s="20"/>
      <c r="RIE635" s="20"/>
      <c r="RIF635" s="20"/>
      <c r="RIG635" s="20"/>
      <c r="RIH635" s="20"/>
      <c r="RII635" s="20"/>
      <c r="RIJ635" s="20"/>
      <c r="RIK635" s="20"/>
      <c r="RIL635" s="20"/>
      <c r="RIM635" s="20"/>
      <c r="RIN635" s="20"/>
      <c r="RIO635" s="20"/>
      <c r="RIP635" s="20"/>
      <c r="RIQ635" s="20"/>
      <c r="RIR635" s="20"/>
      <c r="RIS635" s="20"/>
      <c r="RIT635" s="20"/>
      <c r="RIU635" s="20"/>
      <c r="RIV635" s="20"/>
      <c r="RIW635" s="20"/>
      <c r="RIX635" s="20"/>
      <c r="RIY635" s="20"/>
      <c r="RIZ635" s="20"/>
      <c r="RJA635" s="20"/>
      <c r="RJB635" s="20"/>
      <c r="RJC635" s="20"/>
      <c r="RJD635" s="20"/>
      <c r="RJE635" s="20"/>
      <c r="RJF635" s="20"/>
      <c r="RJG635" s="20"/>
      <c r="RJH635" s="20"/>
      <c r="RJI635" s="20"/>
      <c r="RJJ635" s="20"/>
      <c r="RJK635" s="20"/>
      <c r="RJL635" s="20"/>
      <c r="RJM635" s="20"/>
      <c r="RJN635" s="20"/>
      <c r="RJO635" s="20"/>
      <c r="RJP635" s="20"/>
      <c r="RJQ635" s="20"/>
      <c r="RJR635" s="20"/>
      <c r="RJS635" s="20"/>
      <c r="RJT635" s="20"/>
      <c r="RJU635" s="20"/>
      <c r="RJV635" s="20"/>
      <c r="RJW635" s="20"/>
      <c r="RJX635" s="20"/>
      <c r="RJY635" s="20"/>
      <c r="RJZ635" s="20"/>
      <c r="RKA635" s="20"/>
      <c r="RKB635" s="20"/>
      <c r="RKC635" s="20"/>
      <c r="RKD635" s="20"/>
      <c r="RKE635" s="20"/>
      <c r="RKF635" s="20"/>
      <c r="RKG635" s="20"/>
      <c r="RKH635" s="20"/>
      <c r="RKI635" s="20"/>
      <c r="RKJ635" s="20"/>
      <c r="RKK635" s="20"/>
      <c r="RKL635" s="20"/>
      <c r="RKM635" s="20"/>
      <c r="RKN635" s="20"/>
      <c r="RKO635" s="20"/>
      <c r="RKP635" s="20"/>
      <c r="RKQ635" s="20"/>
      <c r="RKR635" s="20"/>
      <c r="RKS635" s="20"/>
      <c r="RKT635" s="20"/>
      <c r="RKU635" s="20"/>
      <c r="RKV635" s="20"/>
      <c r="RKW635" s="20"/>
      <c r="RKX635" s="20"/>
      <c r="RKY635" s="20"/>
      <c r="RKZ635" s="20"/>
      <c r="RLA635" s="20"/>
      <c r="RLB635" s="20"/>
      <c r="RLC635" s="20"/>
      <c r="RLD635" s="20"/>
      <c r="RLE635" s="20"/>
      <c r="RLF635" s="20"/>
      <c r="RLG635" s="20"/>
      <c r="RLH635" s="20"/>
      <c r="RLI635" s="20"/>
      <c r="RLJ635" s="20"/>
      <c r="RLK635" s="20"/>
      <c r="RLL635" s="20"/>
      <c r="RLM635" s="20"/>
      <c r="RLN635" s="20"/>
      <c r="RLO635" s="20"/>
      <c r="RLP635" s="20"/>
      <c r="RLQ635" s="20"/>
      <c r="RLR635" s="20"/>
      <c r="RLS635" s="20"/>
      <c r="RLT635" s="20"/>
      <c r="RLU635" s="20"/>
      <c r="RLV635" s="20"/>
      <c r="RLW635" s="20"/>
      <c r="RLX635" s="20"/>
      <c r="RLY635" s="20"/>
      <c r="RLZ635" s="20"/>
      <c r="RMA635" s="20"/>
      <c r="RMB635" s="20"/>
      <c r="RMC635" s="20"/>
      <c r="RMD635" s="20"/>
      <c r="RME635" s="20"/>
      <c r="RMF635" s="20"/>
      <c r="RMG635" s="20"/>
      <c r="RMH635" s="20"/>
      <c r="RMI635" s="20"/>
      <c r="RMJ635" s="20"/>
      <c r="RMK635" s="20"/>
      <c r="RML635" s="20"/>
      <c r="RMM635" s="20"/>
      <c r="RMN635" s="20"/>
      <c r="RMO635" s="20"/>
      <c r="RMP635" s="20"/>
      <c r="RMQ635" s="20"/>
      <c r="RMR635" s="20"/>
      <c r="RMS635" s="20"/>
      <c r="RMT635" s="20"/>
      <c r="RMU635" s="20"/>
      <c r="RMV635" s="20"/>
      <c r="RMW635" s="20"/>
      <c r="RMX635" s="20"/>
      <c r="RMY635" s="20"/>
      <c r="RMZ635" s="20"/>
      <c r="RNA635" s="20"/>
      <c r="RNB635" s="20"/>
      <c r="RNC635" s="20"/>
      <c r="RND635" s="20"/>
      <c r="RNE635" s="20"/>
      <c r="RNF635" s="20"/>
      <c r="RNG635" s="20"/>
      <c r="RNH635" s="20"/>
      <c r="RNI635" s="20"/>
      <c r="RNJ635" s="20"/>
      <c r="RNK635" s="20"/>
      <c r="RNL635" s="20"/>
      <c r="RNM635" s="20"/>
      <c r="RNN635" s="20"/>
      <c r="RNO635" s="20"/>
      <c r="RNP635" s="20"/>
      <c r="RNQ635" s="20"/>
      <c r="RNR635" s="20"/>
      <c r="RNS635" s="20"/>
      <c r="RNT635" s="20"/>
      <c r="RNU635" s="20"/>
      <c r="RNV635" s="20"/>
      <c r="RNW635" s="20"/>
      <c r="RNX635" s="20"/>
      <c r="RNY635" s="20"/>
      <c r="RNZ635" s="20"/>
      <c r="ROA635" s="20"/>
      <c r="ROB635" s="20"/>
      <c r="ROC635" s="20"/>
      <c r="ROD635" s="20"/>
      <c r="ROE635" s="20"/>
      <c r="ROF635" s="20"/>
      <c r="ROG635" s="20"/>
      <c r="ROH635" s="20"/>
      <c r="ROI635" s="20"/>
      <c r="ROJ635" s="20"/>
      <c r="ROK635" s="20"/>
      <c r="ROL635" s="20"/>
      <c r="ROM635" s="20"/>
      <c r="RON635" s="20"/>
      <c r="ROO635" s="20"/>
      <c r="ROP635" s="20"/>
      <c r="ROQ635" s="20"/>
      <c r="ROR635" s="20"/>
      <c r="ROS635" s="20"/>
      <c r="ROT635" s="20"/>
      <c r="ROU635" s="20"/>
      <c r="ROV635" s="20"/>
      <c r="ROW635" s="20"/>
      <c r="ROX635" s="20"/>
      <c r="ROY635" s="20"/>
      <c r="ROZ635" s="20"/>
      <c r="RPA635" s="20"/>
      <c r="RPB635" s="20"/>
      <c r="RPC635" s="20"/>
      <c r="RPD635" s="20"/>
      <c r="RPE635" s="20"/>
      <c r="RPF635" s="20"/>
      <c r="RPG635" s="20"/>
      <c r="RPH635" s="20"/>
      <c r="RPI635" s="20"/>
      <c r="RPJ635" s="20"/>
      <c r="RPK635" s="20"/>
      <c r="RPL635" s="20"/>
      <c r="RPM635" s="20"/>
      <c r="RPN635" s="20"/>
      <c r="RPO635" s="20"/>
      <c r="RPP635" s="20"/>
      <c r="RPQ635" s="20"/>
      <c r="RPR635" s="20"/>
      <c r="RPS635" s="20"/>
      <c r="RPT635" s="20"/>
      <c r="RPU635" s="20"/>
      <c r="RPV635" s="20"/>
      <c r="RPW635" s="20"/>
      <c r="RPX635" s="20"/>
      <c r="RPY635" s="20"/>
      <c r="RPZ635" s="20"/>
      <c r="RQA635" s="20"/>
      <c r="RQB635" s="20"/>
      <c r="RQC635" s="20"/>
      <c r="RQD635" s="20"/>
      <c r="RQE635" s="20"/>
      <c r="RQF635" s="20"/>
      <c r="RQG635" s="20"/>
      <c r="RQH635" s="20"/>
      <c r="RQI635" s="20"/>
      <c r="RQJ635" s="20"/>
      <c r="RQK635" s="20"/>
      <c r="RQL635" s="20"/>
      <c r="RQM635" s="20"/>
      <c r="RQN635" s="20"/>
      <c r="RQO635" s="20"/>
      <c r="RQP635" s="20"/>
      <c r="RQQ635" s="20"/>
      <c r="RQR635" s="20"/>
      <c r="RQS635" s="20"/>
      <c r="RQT635" s="20"/>
      <c r="RQU635" s="20"/>
      <c r="RQV635" s="20"/>
      <c r="RQW635" s="20"/>
      <c r="RQX635" s="20"/>
      <c r="RQY635" s="20"/>
      <c r="RQZ635" s="20"/>
      <c r="RRA635" s="20"/>
      <c r="RRB635" s="20"/>
      <c r="RRC635" s="20"/>
      <c r="RRD635" s="20"/>
      <c r="RRE635" s="20"/>
      <c r="RRF635" s="20"/>
      <c r="RRG635" s="20"/>
      <c r="RRH635" s="20"/>
      <c r="RRI635" s="20"/>
      <c r="RRJ635" s="20"/>
      <c r="RRK635" s="20"/>
      <c r="RRL635" s="20"/>
      <c r="RRM635" s="20"/>
      <c r="RRN635" s="20"/>
      <c r="RRO635" s="20"/>
      <c r="RRP635" s="20"/>
      <c r="RRQ635" s="20"/>
      <c r="RRR635" s="20"/>
      <c r="RRS635" s="20"/>
      <c r="RRT635" s="20"/>
      <c r="RRU635" s="20"/>
      <c r="RRV635" s="20"/>
      <c r="RRW635" s="20"/>
      <c r="RRX635" s="20"/>
      <c r="RRY635" s="20"/>
      <c r="RRZ635" s="20"/>
      <c r="RSA635" s="20"/>
      <c r="RSB635" s="20"/>
      <c r="RSC635" s="20"/>
      <c r="RSD635" s="20"/>
      <c r="RSE635" s="20"/>
      <c r="RSF635" s="20"/>
      <c r="RSG635" s="20"/>
      <c r="RSH635" s="20"/>
      <c r="RSI635" s="20"/>
      <c r="RSJ635" s="20"/>
      <c r="RSK635" s="20"/>
      <c r="RSL635" s="20"/>
      <c r="RSM635" s="20"/>
      <c r="RSN635" s="20"/>
      <c r="RSO635" s="20"/>
      <c r="RSP635" s="20"/>
      <c r="RSQ635" s="20"/>
      <c r="RSR635" s="20"/>
      <c r="RSS635" s="20"/>
      <c r="RST635" s="20"/>
      <c r="RSU635" s="20"/>
      <c r="RSV635" s="20"/>
      <c r="RSW635" s="20"/>
      <c r="RSX635" s="20"/>
      <c r="RSY635" s="20"/>
      <c r="RSZ635" s="20"/>
      <c r="RTA635" s="20"/>
      <c r="RTB635" s="20"/>
      <c r="RTC635" s="20"/>
      <c r="RTD635" s="20"/>
      <c r="RTE635" s="20"/>
      <c r="RTF635" s="20"/>
      <c r="RTG635" s="20"/>
      <c r="RTH635" s="20"/>
      <c r="RTI635" s="20"/>
      <c r="RTJ635" s="20"/>
      <c r="RTK635" s="20"/>
      <c r="RTL635" s="20"/>
      <c r="RTM635" s="20"/>
      <c r="RTN635" s="20"/>
      <c r="RTO635" s="20"/>
      <c r="RTP635" s="20"/>
      <c r="RTQ635" s="20"/>
      <c r="RTR635" s="20"/>
      <c r="RTS635" s="20"/>
      <c r="RTT635" s="20"/>
      <c r="RTU635" s="20"/>
      <c r="RTV635" s="20"/>
      <c r="RTW635" s="20"/>
      <c r="RTX635" s="20"/>
      <c r="RTY635" s="20"/>
      <c r="RTZ635" s="20"/>
      <c r="RUA635" s="20"/>
      <c r="RUB635" s="20"/>
      <c r="RUC635" s="20"/>
      <c r="RUD635" s="20"/>
      <c r="RUE635" s="20"/>
      <c r="RUF635" s="20"/>
      <c r="RUG635" s="20"/>
      <c r="RUH635" s="20"/>
      <c r="RUI635" s="20"/>
      <c r="RUJ635" s="20"/>
      <c r="RUK635" s="20"/>
      <c r="RUL635" s="20"/>
      <c r="RUM635" s="20"/>
      <c r="RUN635" s="20"/>
      <c r="RUO635" s="20"/>
      <c r="RUP635" s="20"/>
      <c r="RUQ635" s="20"/>
      <c r="RUR635" s="20"/>
      <c r="RUS635" s="20"/>
      <c r="RUT635" s="20"/>
      <c r="RUU635" s="20"/>
      <c r="RUV635" s="20"/>
      <c r="RUW635" s="20"/>
      <c r="RUX635" s="20"/>
      <c r="RUY635" s="20"/>
      <c r="RUZ635" s="20"/>
      <c r="RVA635" s="20"/>
      <c r="RVB635" s="20"/>
      <c r="RVC635" s="20"/>
      <c r="RVD635" s="20"/>
      <c r="RVE635" s="20"/>
      <c r="RVF635" s="20"/>
      <c r="RVG635" s="20"/>
      <c r="RVH635" s="20"/>
      <c r="RVI635" s="20"/>
      <c r="RVJ635" s="20"/>
      <c r="RVK635" s="20"/>
      <c r="RVL635" s="20"/>
      <c r="RVM635" s="20"/>
      <c r="RVN635" s="20"/>
      <c r="RVO635" s="20"/>
      <c r="RVP635" s="20"/>
      <c r="RVQ635" s="20"/>
      <c r="RVR635" s="20"/>
      <c r="RVS635" s="20"/>
      <c r="RVT635" s="20"/>
      <c r="RVU635" s="20"/>
      <c r="RVV635" s="20"/>
      <c r="RVW635" s="20"/>
      <c r="RVX635" s="20"/>
      <c r="RVY635" s="20"/>
      <c r="RVZ635" s="20"/>
      <c r="RWA635" s="20"/>
      <c r="RWB635" s="20"/>
      <c r="RWC635" s="20"/>
      <c r="RWD635" s="20"/>
      <c r="RWE635" s="20"/>
      <c r="RWF635" s="20"/>
      <c r="RWG635" s="20"/>
      <c r="RWH635" s="20"/>
      <c r="RWI635" s="20"/>
      <c r="RWJ635" s="20"/>
      <c r="RWK635" s="20"/>
      <c r="RWL635" s="20"/>
      <c r="RWM635" s="20"/>
      <c r="RWN635" s="20"/>
      <c r="RWO635" s="20"/>
      <c r="RWP635" s="20"/>
      <c r="RWQ635" s="20"/>
      <c r="RWR635" s="20"/>
      <c r="RWS635" s="20"/>
      <c r="RWT635" s="20"/>
      <c r="RWU635" s="20"/>
      <c r="RWV635" s="20"/>
      <c r="RWW635" s="20"/>
      <c r="RWX635" s="20"/>
      <c r="RWY635" s="20"/>
      <c r="RWZ635" s="20"/>
      <c r="RXA635" s="20"/>
      <c r="RXB635" s="20"/>
      <c r="RXC635" s="20"/>
      <c r="RXD635" s="20"/>
      <c r="RXE635" s="20"/>
      <c r="RXF635" s="20"/>
      <c r="RXG635" s="20"/>
      <c r="RXH635" s="20"/>
      <c r="RXI635" s="20"/>
      <c r="RXJ635" s="20"/>
      <c r="RXK635" s="20"/>
      <c r="RXL635" s="20"/>
      <c r="RXM635" s="20"/>
      <c r="RXN635" s="20"/>
      <c r="RXO635" s="20"/>
      <c r="RXP635" s="20"/>
      <c r="RXQ635" s="20"/>
      <c r="RXR635" s="20"/>
      <c r="RXS635" s="20"/>
      <c r="RXT635" s="20"/>
      <c r="RXU635" s="20"/>
      <c r="RXV635" s="20"/>
      <c r="RXW635" s="20"/>
      <c r="RXX635" s="20"/>
      <c r="RXY635" s="20"/>
      <c r="RXZ635" s="20"/>
      <c r="RYA635" s="20"/>
      <c r="RYB635" s="20"/>
      <c r="RYC635" s="20"/>
      <c r="RYD635" s="20"/>
      <c r="RYE635" s="20"/>
      <c r="RYF635" s="20"/>
      <c r="RYG635" s="20"/>
      <c r="RYH635" s="20"/>
      <c r="RYI635" s="20"/>
      <c r="RYJ635" s="20"/>
      <c r="RYK635" s="20"/>
      <c r="RYL635" s="20"/>
      <c r="RYM635" s="20"/>
      <c r="RYN635" s="20"/>
      <c r="RYO635" s="20"/>
      <c r="RYP635" s="20"/>
      <c r="RYQ635" s="20"/>
      <c r="RYR635" s="20"/>
      <c r="RYS635" s="20"/>
      <c r="RYT635" s="20"/>
      <c r="RYU635" s="20"/>
      <c r="RYV635" s="20"/>
      <c r="RYW635" s="20"/>
      <c r="RYX635" s="20"/>
      <c r="RYY635" s="20"/>
      <c r="RYZ635" s="20"/>
      <c r="RZA635" s="20"/>
      <c r="RZB635" s="20"/>
      <c r="RZC635" s="20"/>
      <c r="RZD635" s="20"/>
      <c r="RZE635" s="20"/>
      <c r="RZF635" s="20"/>
      <c r="RZG635" s="20"/>
      <c r="RZH635" s="20"/>
      <c r="RZI635" s="20"/>
      <c r="RZJ635" s="20"/>
      <c r="RZK635" s="20"/>
      <c r="RZL635" s="20"/>
      <c r="RZM635" s="20"/>
      <c r="RZN635" s="20"/>
      <c r="RZO635" s="20"/>
      <c r="RZP635" s="20"/>
      <c r="RZQ635" s="20"/>
      <c r="RZR635" s="20"/>
      <c r="RZS635" s="20"/>
      <c r="RZT635" s="20"/>
      <c r="RZU635" s="20"/>
      <c r="RZV635" s="20"/>
      <c r="RZW635" s="20"/>
      <c r="RZX635" s="20"/>
      <c r="RZY635" s="20"/>
      <c r="RZZ635" s="20"/>
      <c r="SAA635" s="20"/>
      <c r="SAB635" s="20"/>
      <c r="SAC635" s="20"/>
      <c r="SAD635" s="20"/>
      <c r="SAE635" s="20"/>
      <c r="SAF635" s="20"/>
      <c r="SAG635" s="20"/>
      <c r="SAH635" s="20"/>
      <c r="SAI635" s="20"/>
      <c r="SAJ635" s="20"/>
      <c r="SAK635" s="20"/>
      <c r="SAL635" s="20"/>
      <c r="SAM635" s="20"/>
      <c r="SAN635" s="20"/>
      <c r="SAO635" s="20"/>
      <c r="SAP635" s="20"/>
      <c r="SAQ635" s="20"/>
      <c r="SAR635" s="20"/>
      <c r="SAS635" s="20"/>
      <c r="SAT635" s="20"/>
      <c r="SAU635" s="20"/>
      <c r="SAV635" s="20"/>
      <c r="SAW635" s="20"/>
      <c r="SAX635" s="20"/>
      <c r="SAY635" s="20"/>
      <c r="SAZ635" s="20"/>
      <c r="SBA635" s="20"/>
      <c r="SBB635" s="20"/>
      <c r="SBC635" s="20"/>
      <c r="SBD635" s="20"/>
      <c r="SBE635" s="20"/>
      <c r="SBF635" s="20"/>
      <c r="SBG635" s="20"/>
      <c r="SBH635" s="20"/>
      <c r="SBI635" s="20"/>
      <c r="SBJ635" s="20"/>
      <c r="SBK635" s="20"/>
      <c r="SBL635" s="20"/>
      <c r="SBM635" s="20"/>
      <c r="SBN635" s="20"/>
      <c r="SBO635" s="20"/>
      <c r="SBP635" s="20"/>
      <c r="SBQ635" s="20"/>
      <c r="SBR635" s="20"/>
      <c r="SBS635" s="20"/>
      <c r="SBT635" s="20"/>
      <c r="SBU635" s="20"/>
      <c r="SBV635" s="20"/>
      <c r="SBW635" s="20"/>
      <c r="SBX635" s="20"/>
      <c r="SBY635" s="20"/>
      <c r="SBZ635" s="20"/>
      <c r="SCA635" s="20"/>
      <c r="SCB635" s="20"/>
      <c r="SCC635" s="20"/>
      <c r="SCD635" s="20"/>
      <c r="SCE635" s="20"/>
      <c r="SCF635" s="20"/>
      <c r="SCG635" s="20"/>
      <c r="SCH635" s="20"/>
      <c r="SCI635" s="20"/>
      <c r="SCJ635" s="20"/>
      <c r="SCK635" s="20"/>
      <c r="SCL635" s="20"/>
      <c r="SCM635" s="20"/>
      <c r="SCN635" s="20"/>
      <c r="SCO635" s="20"/>
      <c r="SCP635" s="20"/>
      <c r="SCQ635" s="20"/>
      <c r="SCR635" s="20"/>
      <c r="SCS635" s="20"/>
      <c r="SCT635" s="20"/>
      <c r="SCU635" s="20"/>
      <c r="SCV635" s="20"/>
      <c r="SCW635" s="20"/>
      <c r="SCX635" s="20"/>
      <c r="SCY635" s="20"/>
      <c r="SCZ635" s="20"/>
      <c r="SDA635" s="20"/>
      <c r="SDB635" s="20"/>
      <c r="SDC635" s="20"/>
      <c r="SDD635" s="20"/>
      <c r="SDE635" s="20"/>
      <c r="SDF635" s="20"/>
      <c r="SDG635" s="20"/>
      <c r="SDH635" s="20"/>
      <c r="SDI635" s="20"/>
      <c r="SDJ635" s="20"/>
      <c r="SDK635" s="20"/>
      <c r="SDL635" s="20"/>
      <c r="SDM635" s="20"/>
      <c r="SDN635" s="20"/>
      <c r="SDO635" s="20"/>
      <c r="SDP635" s="20"/>
      <c r="SDQ635" s="20"/>
      <c r="SDR635" s="20"/>
      <c r="SDS635" s="20"/>
      <c r="SDT635" s="20"/>
      <c r="SDU635" s="20"/>
      <c r="SDV635" s="20"/>
      <c r="SDW635" s="20"/>
      <c r="SDX635" s="20"/>
      <c r="SDY635" s="20"/>
      <c r="SDZ635" s="20"/>
      <c r="SEA635" s="20"/>
      <c r="SEB635" s="20"/>
      <c r="SEC635" s="20"/>
      <c r="SED635" s="20"/>
      <c r="SEE635" s="20"/>
      <c r="SEF635" s="20"/>
      <c r="SEG635" s="20"/>
      <c r="SEH635" s="20"/>
      <c r="SEI635" s="20"/>
      <c r="SEJ635" s="20"/>
      <c r="SEK635" s="20"/>
      <c r="SEL635" s="20"/>
      <c r="SEM635" s="20"/>
      <c r="SEN635" s="20"/>
      <c r="SEO635" s="20"/>
      <c r="SEP635" s="20"/>
      <c r="SEQ635" s="20"/>
      <c r="SER635" s="20"/>
      <c r="SES635" s="20"/>
      <c r="SET635" s="20"/>
      <c r="SEU635" s="20"/>
      <c r="SEV635" s="20"/>
      <c r="SEW635" s="20"/>
      <c r="SEX635" s="20"/>
      <c r="SEY635" s="20"/>
      <c r="SEZ635" s="20"/>
      <c r="SFA635" s="20"/>
      <c r="SFB635" s="20"/>
      <c r="SFC635" s="20"/>
      <c r="SFD635" s="20"/>
      <c r="SFE635" s="20"/>
      <c r="SFF635" s="20"/>
      <c r="SFG635" s="20"/>
      <c r="SFH635" s="20"/>
      <c r="SFI635" s="20"/>
      <c r="SFJ635" s="20"/>
      <c r="SFK635" s="20"/>
      <c r="SFL635" s="20"/>
      <c r="SFM635" s="20"/>
      <c r="SFN635" s="20"/>
      <c r="SFO635" s="20"/>
      <c r="SFP635" s="20"/>
      <c r="SFQ635" s="20"/>
      <c r="SFR635" s="20"/>
      <c r="SFS635" s="20"/>
      <c r="SFT635" s="20"/>
      <c r="SFU635" s="20"/>
      <c r="SFV635" s="20"/>
      <c r="SFW635" s="20"/>
      <c r="SFX635" s="20"/>
      <c r="SFY635" s="20"/>
      <c r="SFZ635" s="20"/>
      <c r="SGA635" s="20"/>
      <c r="SGB635" s="20"/>
      <c r="SGC635" s="20"/>
      <c r="SGD635" s="20"/>
      <c r="SGE635" s="20"/>
      <c r="SGF635" s="20"/>
      <c r="SGG635" s="20"/>
      <c r="SGH635" s="20"/>
      <c r="SGI635" s="20"/>
      <c r="SGJ635" s="20"/>
      <c r="SGK635" s="20"/>
      <c r="SGL635" s="20"/>
      <c r="SGM635" s="20"/>
      <c r="SGN635" s="20"/>
      <c r="SGO635" s="20"/>
      <c r="SGP635" s="20"/>
      <c r="SGQ635" s="20"/>
      <c r="SGR635" s="20"/>
      <c r="SGS635" s="20"/>
      <c r="SGT635" s="20"/>
      <c r="SGU635" s="20"/>
      <c r="SGV635" s="20"/>
      <c r="SGW635" s="20"/>
      <c r="SGX635" s="20"/>
      <c r="SGY635" s="20"/>
      <c r="SGZ635" s="20"/>
      <c r="SHA635" s="20"/>
      <c r="SHB635" s="20"/>
      <c r="SHC635" s="20"/>
      <c r="SHD635" s="20"/>
      <c r="SHE635" s="20"/>
      <c r="SHF635" s="20"/>
      <c r="SHG635" s="20"/>
      <c r="SHH635" s="20"/>
      <c r="SHI635" s="20"/>
      <c r="SHJ635" s="20"/>
      <c r="SHK635" s="20"/>
      <c r="SHL635" s="20"/>
      <c r="SHM635" s="20"/>
      <c r="SHN635" s="20"/>
      <c r="SHO635" s="20"/>
      <c r="SHP635" s="20"/>
      <c r="SHQ635" s="20"/>
      <c r="SHR635" s="20"/>
      <c r="SHS635" s="20"/>
      <c r="SHT635" s="20"/>
      <c r="SHU635" s="20"/>
      <c r="SHV635" s="20"/>
      <c r="SHW635" s="20"/>
      <c r="SHX635" s="20"/>
      <c r="SHY635" s="20"/>
      <c r="SHZ635" s="20"/>
      <c r="SIA635" s="20"/>
      <c r="SIB635" s="20"/>
      <c r="SIC635" s="20"/>
      <c r="SID635" s="20"/>
      <c r="SIE635" s="20"/>
      <c r="SIF635" s="20"/>
      <c r="SIG635" s="20"/>
      <c r="SIH635" s="20"/>
      <c r="SII635" s="20"/>
      <c r="SIJ635" s="20"/>
      <c r="SIK635" s="20"/>
      <c r="SIL635" s="20"/>
      <c r="SIM635" s="20"/>
      <c r="SIN635" s="20"/>
      <c r="SIO635" s="20"/>
      <c r="SIP635" s="20"/>
      <c r="SIQ635" s="20"/>
      <c r="SIR635" s="20"/>
      <c r="SIS635" s="20"/>
      <c r="SIT635" s="20"/>
      <c r="SIU635" s="20"/>
      <c r="SIV635" s="20"/>
      <c r="SIW635" s="20"/>
      <c r="SIX635" s="20"/>
      <c r="SIY635" s="20"/>
      <c r="SIZ635" s="20"/>
      <c r="SJA635" s="20"/>
      <c r="SJB635" s="20"/>
      <c r="SJC635" s="20"/>
      <c r="SJD635" s="20"/>
      <c r="SJE635" s="20"/>
      <c r="SJF635" s="20"/>
      <c r="SJG635" s="20"/>
      <c r="SJH635" s="20"/>
      <c r="SJI635" s="20"/>
      <c r="SJJ635" s="20"/>
      <c r="SJK635" s="20"/>
      <c r="SJL635" s="20"/>
      <c r="SJM635" s="20"/>
      <c r="SJN635" s="20"/>
      <c r="SJO635" s="20"/>
      <c r="SJP635" s="20"/>
      <c r="SJQ635" s="20"/>
      <c r="SJR635" s="20"/>
      <c r="SJS635" s="20"/>
      <c r="SJT635" s="20"/>
      <c r="SJU635" s="20"/>
      <c r="SJV635" s="20"/>
      <c r="SJW635" s="20"/>
      <c r="SJX635" s="20"/>
      <c r="SJY635" s="20"/>
      <c r="SJZ635" s="20"/>
      <c r="SKA635" s="20"/>
      <c r="SKB635" s="20"/>
      <c r="SKC635" s="20"/>
      <c r="SKD635" s="20"/>
      <c r="SKE635" s="20"/>
      <c r="SKF635" s="20"/>
      <c r="SKG635" s="20"/>
      <c r="SKH635" s="20"/>
      <c r="SKI635" s="20"/>
      <c r="SKJ635" s="20"/>
      <c r="SKK635" s="20"/>
      <c r="SKL635" s="20"/>
      <c r="SKM635" s="20"/>
      <c r="SKN635" s="20"/>
      <c r="SKO635" s="20"/>
      <c r="SKP635" s="20"/>
      <c r="SKQ635" s="20"/>
      <c r="SKR635" s="20"/>
      <c r="SKS635" s="20"/>
      <c r="SKT635" s="20"/>
      <c r="SKU635" s="20"/>
      <c r="SKV635" s="20"/>
      <c r="SKW635" s="20"/>
      <c r="SKX635" s="20"/>
      <c r="SKY635" s="20"/>
      <c r="SKZ635" s="20"/>
      <c r="SLA635" s="20"/>
      <c r="SLB635" s="20"/>
      <c r="SLC635" s="20"/>
      <c r="SLD635" s="20"/>
      <c r="SLE635" s="20"/>
      <c r="SLF635" s="20"/>
      <c r="SLG635" s="20"/>
      <c r="SLH635" s="20"/>
      <c r="SLI635" s="20"/>
      <c r="SLJ635" s="20"/>
      <c r="SLK635" s="20"/>
      <c r="SLL635" s="20"/>
      <c r="SLM635" s="20"/>
      <c r="SLN635" s="20"/>
      <c r="SLO635" s="20"/>
      <c r="SLP635" s="20"/>
      <c r="SLQ635" s="20"/>
      <c r="SLR635" s="20"/>
      <c r="SLS635" s="20"/>
      <c r="SLT635" s="20"/>
      <c r="SLU635" s="20"/>
      <c r="SLV635" s="20"/>
      <c r="SLW635" s="20"/>
      <c r="SLX635" s="20"/>
      <c r="SLY635" s="20"/>
      <c r="SLZ635" s="20"/>
      <c r="SMA635" s="20"/>
      <c r="SMB635" s="20"/>
      <c r="SMC635" s="20"/>
      <c r="SMD635" s="20"/>
      <c r="SME635" s="20"/>
      <c r="SMF635" s="20"/>
      <c r="SMG635" s="20"/>
      <c r="SMH635" s="20"/>
      <c r="SMI635" s="20"/>
      <c r="SMJ635" s="20"/>
      <c r="SMK635" s="20"/>
      <c r="SML635" s="20"/>
      <c r="SMM635" s="20"/>
      <c r="SMN635" s="20"/>
      <c r="SMO635" s="20"/>
      <c r="SMP635" s="20"/>
      <c r="SMQ635" s="20"/>
      <c r="SMR635" s="20"/>
      <c r="SMS635" s="20"/>
      <c r="SMT635" s="20"/>
      <c r="SMU635" s="20"/>
      <c r="SMV635" s="20"/>
      <c r="SMW635" s="20"/>
      <c r="SMX635" s="20"/>
      <c r="SMY635" s="20"/>
      <c r="SMZ635" s="20"/>
      <c r="SNA635" s="20"/>
      <c r="SNB635" s="20"/>
      <c r="SNC635" s="20"/>
      <c r="SND635" s="20"/>
      <c r="SNE635" s="20"/>
      <c r="SNF635" s="20"/>
      <c r="SNG635" s="20"/>
      <c r="SNH635" s="20"/>
      <c r="SNI635" s="20"/>
      <c r="SNJ635" s="20"/>
      <c r="SNK635" s="20"/>
      <c r="SNL635" s="20"/>
      <c r="SNM635" s="20"/>
      <c r="SNN635" s="20"/>
      <c r="SNO635" s="20"/>
      <c r="SNP635" s="20"/>
      <c r="SNQ635" s="20"/>
      <c r="SNR635" s="20"/>
      <c r="SNS635" s="20"/>
      <c r="SNT635" s="20"/>
      <c r="SNU635" s="20"/>
      <c r="SNV635" s="20"/>
      <c r="SNW635" s="20"/>
      <c r="SNX635" s="20"/>
      <c r="SNY635" s="20"/>
      <c r="SNZ635" s="20"/>
      <c r="SOA635" s="20"/>
      <c r="SOB635" s="20"/>
      <c r="SOC635" s="20"/>
      <c r="SOD635" s="20"/>
      <c r="SOE635" s="20"/>
      <c r="SOF635" s="20"/>
      <c r="SOG635" s="20"/>
      <c r="SOH635" s="20"/>
      <c r="SOI635" s="20"/>
      <c r="SOJ635" s="20"/>
      <c r="SOK635" s="20"/>
      <c r="SOL635" s="20"/>
      <c r="SOM635" s="20"/>
      <c r="SON635" s="20"/>
      <c r="SOO635" s="20"/>
      <c r="SOP635" s="20"/>
      <c r="SOQ635" s="20"/>
      <c r="SOR635" s="20"/>
      <c r="SOS635" s="20"/>
      <c r="SOT635" s="20"/>
      <c r="SOU635" s="20"/>
      <c r="SOV635" s="20"/>
      <c r="SOW635" s="20"/>
      <c r="SOX635" s="20"/>
      <c r="SOY635" s="20"/>
      <c r="SOZ635" s="20"/>
      <c r="SPA635" s="20"/>
      <c r="SPB635" s="20"/>
      <c r="SPC635" s="20"/>
      <c r="SPD635" s="20"/>
      <c r="SPE635" s="20"/>
      <c r="SPF635" s="20"/>
      <c r="SPG635" s="20"/>
      <c r="SPH635" s="20"/>
      <c r="SPI635" s="20"/>
      <c r="SPJ635" s="20"/>
      <c r="SPK635" s="20"/>
      <c r="SPL635" s="20"/>
      <c r="SPM635" s="20"/>
      <c r="SPN635" s="20"/>
      <c r="SPO635" s="20"/>
      <c r="SPP635" s="20"/>
      <c r="SPQ635" s="20"/>
      <c r="SPR635" s="20"/>
      <c r="SPS635" s="20"/>
      <c r="SPT635" s="20"/>
      <c r="SPU635" s="20"/>
      <c r="SPV635" s="20"/>
      <c r="SPW635" s="20"/>
      <c r="SPX635" s="20"/>
      <c r="SPY635" s="20"/>
      <c r="SPZ635" s="20"/>
      <c r="SQA635" s="20"/>
      <c r="SQB635" s="20"/>
      <c r="SQC635" s="20"/>
      <c r="SQD635" s="20"/>
      <c r="SQE635" s="20"/>
      <c r="SQF635" s="20"/>
      <c r="SQG635" s="20"/>
      <c r="SQH635" s="20"/>
      <c r="SQI635" s="20"/>
      <c r="SQJ635" s="20"/>
      <c r="SQK635" s="20"/>
      <c r="SQL635" s="20"/>
      <c r="SQM635" s="20"/>
      <c r="SQN635" s="20"/>
      <c r="SQO635" s="20"/>
      <c r="SQP635" s="20"/>
      <c r="SQQ635" s="20"/>
      <c r="SQR635" s="20"/>
      <c r="SQS635" s="20"/>
      <c r="SQT635" s="20"/>
      <c r="SQU635" s="20"/>
      <c r="SQV635" s="20"/>
      <c r="SQW635" s="20"/>
      <c r="SQX635" s="20"/>
      <c r="SQY635" s="20"/>
      <c r="SQZ635" s="20"/>
      <c r="SRA635" s="20"/>
      <c r="SRB635" s="20"/>
      <c r="SRC635" s="20"/>
      <c r="SRD635" s="20"/>
      <c r="SRE635" s="20"/>
      <c r="SRF635" s="20"/>
      <c r="SRG635" s="20"/>
      <c r="SRH635" s="20"/>
      <c r="SRI635" s="20"/>
      <c r="SRJ635" s="20"/>
      <c r="SRK635" s="20"/>
      <c r="SRL635" s="20"/>
      <c r="SRM635" s="20"/>
      <c r="SRN635" s="20"/>
      <c r="SRO635" s="20"/>
      <c r="SRP635" s="20"/>
      <c r="SRQ635" s="20"/>
      <c r="SRR635" s="20"/>
      <c r="SRS635" s="20"/>
      <c r="SRT635" s="20"/>
      <c r="SRU635" s="20"/>
      <c r="SRV635" s="20"/>
      <c r="SRW635" s="20"/>
      <c r="SRX635" s="20"/>
      <c r="SRY635" s="20"/>
      <c r="SRZ635" s="20"/>
      <c r="SSA635" s="20"/>
      <c r="SSB635" s="20"/>
      <c r="SSC635" s="20"/>
      <c r="SSD635" s="20"/>
      <c r="SSE635" s="20"/>
      <c r="SSF635" s="20"/>
      <c r="SSG635" s="20"/>
      <c r="SSH635" s="20"/>
      <c r="SSI635" s="20"/>
      <c r="SSJ635" s="20"/>
      <c r="SSK635" s="20"/>
      <c r="SSL635" s="20"/>
      <c r="SSM635" s="20"/>
      <c r="SSN635" s="20"/>
      <c r="SSO635" s="20"/>
      <c r="SSP635" s="20"/>
      <c r="SSQ635" s="20"/>
      <c r="SSR635" s="20"/>
      <c r="SSS635" s="20"/>
      <c r="SST635" s="20"/>
      <c r="SSU635" s="20"/>
      <c r="SSV635" s="20"/>
      <c r="SSW635" s="20"/>
      <c r="SSX635" s="20"/>
      <c r="SSY635" s="20"/>
      <c r="SSZ635" s="20"/>
      <c r="STA635" s="20"/>
      <c r="STB635" s="20"/>
      <c r="STC635" s="20"/>
      <c r="STD635" s="20"/>
      <c r="STE635" s="20"/>
      <c r="STF635" s="20"/>
      <c r="STG635" s="20"/>
      <c r="STH635" s="20"/>
      <c r="STI635" s="20"/>
      <c r="STJ635" s="20"/>
      <c r="STK635" s="20"/>
      <c r="STL635" s="20"/>
      <c r="STM635" s="20"/>
      <c r="STN635" s="20"/>
      <c r="STO635" s="20"/>
      <c r="STP635" s="20"/>
      <c r="STQ635" s="20"/>
      <c r="STR635" s="20"/>
      <c r="STS635" s="20"/>
      <c r="STT635" s="20"/>
      <c r="STU635" s="20"/>
      <c r="STV635" s="20"/>
      <c r="STW635" s="20"/>
      <c r="STX635" s="20"/>
      <c r="STY635" s="20"/>
      <c r="STZ635" s="20"/>
      <c r="SUA635" s="20"/>
      <c r="SUB635" s="20"/>
      <c r="SUC635" s="20"/>
      <c r="SUD635" s="20"/>
      <c r="SUE635" s="20"/>
      <c r="SUF635" s="20"/>
      <c r="SUG635" s="20"/>
      <c r="SUH635" s="20"/>
      <c r="SUI635" s="20"/>
      <c r="SUJ635" s="20"/>
      <c r="SUK635" s="20"/>
      <c r="SUL635" s="20"/>
      <c r="SUM635" s="20"/>
      <c r="SUN635" s="20"/>
      <c r="SUO635" s="20"/>
      <c r="SUP635" s="20"/>
      <c r="SUQ635" s="20"/>
      <c r="SUR635" s="20"/>
      <c r="SUS635" s="20"/>
      <c r="SUT635" s="20"/>
      <c r="SUU635" s="20"/>
      <c r="SUV635" s="20"/>
      <c r="SUW635" s="20"/>
      <c r="SUX635" s="20"/>
      <c r="SUY635" s="20"/>
      <c r="SUZ635" s="20"/>
      <c r="SVA635" s="20"/>
      <c r="SVB635" s="20"/>
      <c r="SVC635" s="20"/>
      <c r="SVD635" s="20"/>
      <c r="SVE635" s="20"/>
      <c r="SVF635" s="20"/>
      <c r="SVG635" s="20"/>
      <c r="SVH635" s="20"/>
      <c r="SVI635" s="20"/>
      <c r="SVJ635" s="20"/>
      <c r="SVK635" s="20"/>
      <c r="SVL635" s="20"/>
      <c r="SVM635" s="20"/>
      <c r="SVN635" s="20"/>
      <c r="SVO635" s="20"/>
      <c r="SVP635" s="20"/>
      <c r="SVQ635" s="20"/>
      <c r="SVR635" s="20"/>
      <c r="SVS635" s="20"/>
      <c r="SVT635" s="20"/>
      <c r="SVU635" s="20"/>
      <c r="SVV635" s="20"/>
      <c r="SVW635" s="20"/>
      <c r="SVX635" s="20"/>
      <c r="SVY635" s="20"/>
      <c r="SVZ635" s="20"/>
      <c r="SWA635" s="20"/>
      <c r="SWB635" s="20"/>
      <c r="SWC635" s="20"/>
      <c r="SWD635" s="20"/>
      <c r="SWE635" s="20"/>
      <c r="SWF635" s="20"/>
      <c r="SWG635" s="20"/>
      <c r="SWH635" s="20"/>
      <c r="SWI635" s="20"/>
      <c r="SWJ635" s="20"/>
      <c r="SWK635" s="20"/>
      <c r="SWL635" s="20"/>
      <c r="SWM635" s="20"/>
      <c r="SWN635" s="20"/>
      <c r="SWO635" s="20"/>
      <c r="SWP635" s="20"/>
      <c r="SWQ635" s="20"/>
      <c r="SWR635" s="20"/>
      <c r="SWS635" s="20"/>
      <c r="SWT635" s="20"/>
      <c r="SWU635" s="20"/>
      <c r="SWV635" s="20"/>
      <c r="SWW635" s="20"/>
      <c r="SWX635" s="20"/>
      <c r="SWY635" s="20"/>
      <c r="SWZ635" s="20"/>
      <c r="SXA635" s="20"/>
      <c r="SXB635" s="20"/>
      <c r="SXC635" s="20"/>
      <c r="SXD635" s="20"/>
      <c r="SXE635" s="20"/>
      <c r="SXF635" s="20"/>
      <c r="SXG635" s="20"/>
      <c r="SXH635" s="20"/>
      <c r="SXI635" s="20"/>
      <c r="SXJ635" s="20"/>
      <c r="SXK635" s="20"/>
      <c r="SXL635" s="20"/>
      <c r="SXM635" s="20"/>
      <c r="SXN635" s="20"/>
      <c r="SXO635" s="20"/>
      <c r="SXP635" s="20"/>
      <c r="SXQ635" s="20"/>
      <c r="SXR635" s="20"/>
      <c r="SXS635" s="20"/>
      <c r="SXT635" s="20"/>
      <c r="SXU635" s="20"/>
      <c r="SXV635" s="20"/>
      <c r="SXW635" s="20"/>
      <c r="SXX635" s="20"/>
      <c r="SXY635" s="20"/>
      <c r="SXZ635" s="20"/>
      <c r="SYA635" s="20"/>
      <c r="SYB635" s="20"/>
      <c r="SYC635" s="20"/>
      <c r="SYD635" s="20"/>
      <c r="SYE635" s="20"/>
      <c r="SYF635" s="20"/>
      <c r="SYG635" s="20"/>
      <c r="SYH635" s="20"/>
      <c r="SYI635" s="20"/>
      <c r="SYJ635" s="20"/>
      <c r="SYK635" s="20"/>
      <c r="SYL635" s="20"/>
      <c r="SYM635" s="20"/>
      <c r="SYN635" s="20"/>
      <c r="SYO635" s="20"/>
      <c r="SYP635" s="20"/>
      <c r="SYQ635" s="20"/>
      <c r="SYR635" s="20"/>
      <c r="SYS635" s="20"/>
      <c r="SYT635" s="20"/>
      <c r="SYU635" s="20"/>
      <c r="SYV635" s="20"/>
      <c r="SYW635" s="20"/>
      <c r="SYX635" s="20"/>
      <c r="SYY635" s="20"/>
      <c r="SYZ635" s="20"/>
      <c r="SZA635" s="20"/>
      <c r="SZB635" s="20"/>
      <c r="SZC635" s="20"/>
      <c r="SZD635" s="20"/>
      <c r="SZE635" s="20"/>
      <c r="SZF635" s="20"/>
      <c r="SZG635" s="20"/>
      <c r="SZH635" s="20"/>
      <c r="SZI635" s="20"/>
      <c r="SZJ635" s="20"/>
      <c r="SZK635" s="20"/>
      <c r="SZL635" s="20"/>
      <c r="SZM635" s="20"/>
      <c r="SZN635" s="20"/>
      <c r="SZO635" s="20"/>
      <c r="SZP635" s="20"/>
      <c r="SZQ635" s="20"/>
      <c r="SZR635" s="20"/>
      <c r="SZS635" s="20"/>
      <c r="SZT635" s="20"/>
      <c r="SZU635" s="20"/>
      <c r="SZV635" s="20"/>
      <c r="SZW635" s="20"/>
      <c r="SZX635" s="20"/>
      <c r="SZY635" s="20"/>
      <c r="SZZ635" s="20"/>
      <c r="TAA635" s="20"/>
      <c r="TAB635" s="20"/>
      <c r="TAC635" s="20"/>
      <c r="TAD635" s="20"/>
      <c r="TAE635" s="20"/>
      <c r="TAF635" s="20"/>
      <c r="TAG635" s="20"/>
      <c r="TAH635" s="20"/>
      <c r="TAI635" s="20"/>
      <c r="TAJ635" s="20"/>
      <c r="TAK635" s="20"/>
      <c r="TAL635" s="20"/>
      <c r="TAM635" s="20"/>
      <c r="TAN635" s="20"/>
      <c r="TAO635" s="20"/>
      <c r="TAP635" s="20"/>
      <c r="TAQ635" s="20"/>
      <c r="TAR635" s="20"/>
      <c r="TAS635" s="20"/>
      <c r="TAT635" s="20"/>
      <c r="TAU635" s="20"/>
      <c r="TAV635" s="20"/>
      <c r="TAW635" s="20"/>
      <c r="TAX635" s="20"/>
      <c r="TAY635" s="20"/>
      <c r="TAZ635" s="20"/>
      <c r="TBA635" s="20"/>
      <c r="TBB635" s="20"/>
      <c r="TBC635" s="20"/>
      <c r="TBD635" s="20"/>
      <c r="TBE635" s="20"/>
      <c r="TBF635" s="20"/>
      <c r="TBG635" s="20"/>
      <c r="TBH635" s="20"/>
      <c r="TBI635" s="20"/>
      <c r="TBJ635" s="20"/>
      <c r="TBK635" s="20"/>
      <c r="TBL635" s="20"/>
      <c r="TBM635" s="20"/>
      <c r="TBN635" s="20"/>
      <c r="TBO635" s="20"/>
      <c r="TBP635" s="20"/>
      <c r="TBQ635" s="20"/>
      <c r="TBR635" s="20"/>
      <c r="TBS635" s="20"/>
      <c r="TBT635" s="20"/>
      <c r="TBU635" s="20"/>
      <c r="TBV635" s="20"/>
      <c r="TBW635" s="20"/>
      <c r="TBX635" s="20"/>
      <c r="TBY635" s="20"/>
      <c r="TBZ635" s="20"/>
      <c r="TCA635" s="20"/>
      <c r="TCB635" s="20"/>
      <c r="TCC635" s="20"/>
      <c r="TCD635" s="20"/>
      <c r="TCE635" s="20"/>
      <c r="TCF635" s="20"/>
      <c r="TCG635" s="20"/>
      <c r="TCH635" s="20"/>
      <c r="TCI635" s="20"/>
      <c r="TCJ635" s="20"/>
      <c r="TCK635" s="20"/>
      <c r="TCL635" s="20"/>
      <c r="TCM635" s="20"/>
      <c r="TCN635" s="20"/>
      <c r="TCO635" s="20"/>
      <c r="TCP635" s="20"/>
      <c r="TCQ635" s="20"/>
      <c r="TCR635" s="20"/>
      <c r="TCS635" s="20"/>
      <c r="TCT635" s="20"/>
      <c r="TCU635" s="20"/>
      <c r="TCV635" s="20"/>
      <c r="TCW635" s="20"/>
      <c r="TCX635" s="20"/>
      <c r="TCY635" s="20"/>
      <c r="TCZ635" s="20"/>
      <c r="TDA635" s="20"/>
      <c r="TDB635" s="20"/>
      <c r="TDC635" s="20"/>
      <c r="TDD635" s="20"/>
      <c r="TDE635" s="20"/>
      <c r="TDF635" s="20"/>
      <c r="TDG635" s="20"/>
      <c r="TDH635" s="20"/>
      <c r="TDI635" s="20"/>
      <c r="TDJ635" s="20"/>
      <c r="TDK635" s="20"/>
      <c r="TDL635" s="20"/>
      <c r="TDM635" s="20"/>
      <c r="TDN635" s="20"/>
      <c r="TDO635" s="20"/>
      <c r="TDP635" s="20"/>
      <c r="TDQ635" s="20"/>
      <c r="TDR635" s="20"/>
      <c r="TDS635" s="20"/>
      <c r="TDT635" s="20"/>
      <c r="TDU635" s="20"/>
      <c r="TDV635" s="20"/>
      <c r="TDW635" s="20"/>
      <c r="TDX635" s="20"/>
      <c r="TDY635" s="20"/>
      <c r="TDZ635" s="20"/>
      <c r="TEA635" s="20"/>
      <c r="TEB635" s="20"/>
      <c r="TEC635" s="20"/>
      <c r="TED635" s="20"/>
      <c r="TEE635" s="20"/>
      <c r="TEF635" s="20"/>
      <c r="TEG635" s="20"/>
      <c r="TEH635" s="20"/>
      <c r="TEI635" s="20"/>
      <c r="TEJ635" s="20"/>
      <c r="TEK635" s="20"/>
      <c r="TEL635" s="20"/>
      <c r="TEM635" s="20"/>
      <c r="TEN635" s="20"/>
      <c r="TEO635" s="20"/>
      <c r="TEP635" s="20"/>
      <c r="TEQ635" s="20"/>
      <c r="TER635" s="20"/>
      <c r="TES635" s="20"/>
      <c r="TET635" s="20"/>
      <c r="TEU635" s="20"/>
      <c r="TEV635" s="20"/>
      <c r="TEW635" s="20"/>
      <c r="TEX635" s="20"/>
      <c r="TEY635" s="20"/>
      <c r="TEZ635" s="20"/>
      <c r="TFA635" s="20"/>
      <c r="TFB635" s="20"/>
      <c r="TFC635" s="20"/>
      <c r="TFD635" s="20"/>
      <c r="TFE635" s="20"/>
      <c r="TFF635" s="20"/>
      <c r="TFG635" s="20"/>
      <c r="TFH635" s="20"/>
      <c r="TFI635" s="20"/>
      <c r="TFJ635" s="20"/>
      <c r="TFK635" s="20"/>
      <c r="TFL635" s="20"/>
      <c r="TFM635" s="20"/>
      <c r="TFN635" s="20"/>
      <c r="TFO635" s="20"/>
      <c r="TFP635" s="20"/>
      <c r="TFQ635" s="20"/>
      <c r="TFR635" s="20"/>
      <c r="TFS635" s="20"/>
      <c r="TFT635" s="20"/>
      <c r="TFU635" s="20"/>
      <c r="TFV635" s="20"/>
      <c r="TFW635" s="20"/>
      <c r="TFX635" s="20"/>
      <c r="TFY635" s="20"/>
      <c r="TFZ635" s="20"/>
      <c r="TGA635" s="20"/>
      <c r="TGB635" s="20"/>
      <c r="TGC635" s="20"/>
      <c r="TGD635" s="20"/>
      <c r="TGE635" s="20"/>
      <c r="TGF635" s="20"/>
      <c r="TGG635" s="20"/>
      <c r="TGH635" s="20"/>
      <c r="TGI635" s="20"/>
      <c r="TGJ635" s="20"/>
      <c r="TGK635" s="20"/>
      <c r="TGL635" s="20"/>
      <c r="TGM635" s="20"/>
      <c r="TGN635" s="20"/>
      <c r="TGO635" s="20"/>
      <c r="TGP635" s="20"/>
      <c r="TGQ635" s="20"/>
      <c r="TGR635" s="20"/>
      <c r="TGS635" s="20"/>
      <c r="TGT635" s="20"/>
      <c r="TGU635" s="20"/>
      <c r="TGV635" s="20"/>
      <c r="TGW635" s="20"/>
      <c r="TGX635" s="20"/>
      <c r="TGY635" s="20"/>
      <c r="TGZ635" s="20"/>
      <c r="THA635" s="20"/>
      <c r="THB635" s="20"/>
      <c r="THC635" s="20"/>
      <c r="THD635" s="20"/>
      <c r="THE635" s="20"/>
      <c r="THF635" s="20"/>
      <c r="THG635" s="20"/>
      <c r="THH635" s="20"/>
      <c r="THI635" s="20"/>
      <c r="THJ635" s="20"/>
      <c r="THK635" s="20"/>
      <c r="THL635" s="20"/>
      <c r="THM635" s="20"/>
      <c r="THN635" s="20"/>
      <c r="THO635" s="20"/>
      <c r="THP635" s="20"/>
      <c r="THQ635" s="20"/>
      <c r="THR635" s="20"/>
      <c r="THS635" s="20"/>
      <c r="THT635" s="20"/>
      <c r="THU635" s="20"/>
      <c r="THV635" s="20"/>
      <c r="THW635" s="20"/>
      <c r="THX635" s="20"/>
      <c r="THY635" s="20"/>
      <c r="THZ635" s="20"/>
      <c r="TIA635" s="20"/>
      <c r="TIB635" s="20"/>
      <c r="TIC635" s="20"/>
      <c r="TID635" s="20"/>
      <c r="TIE635" s="20"/>
      <c r="TIF635" s="20"/>
      <c r="TIG635" s="20"/>
      <c r="TIH635" s="20"/>
      <c r="TII635" s="20"/>
      <c r="TIJ635" s="20"/>
      <c r="TIK635" s="20"/>
      <c r="TIL635" s="20"/>
      <c r="TIM635" s="20"/>
      <c r="TIN635" s="20"/>
      <c r="TIO635" s="20"/>
      <c r="TIP635" s="20"/>
      <c r="TIQ635" s="20"/>
      <c r="TIR635" s="20"/>
      <c r="TIS635" s="20"/>
      <c r="TIT635" s="20"/>
      <c r="TIU635" s="20"/>
      <c r="TIV635" s="20"/>
      <c r="TIW635" s="20"/>
      <c r="TIX635" s="20"/>
      <c r="TIY635" s="20"/>
      <c r="TIZ635" s="20"/>
      <c r="TJA635" s="20"/>
      <c r="TJB635" s="20"/>
      <c r="TJC635" s="20"/>
      <c r="TJD635" s="20"/>
      <c r="TJE635" s="20"/>
      <c r="TJF635" s="20"/>
      <c r="TJG635" s="20"/>
      <c r="TJH635" s="20"/>
      <c r="TJI635" s="20"/>
      <c r="TJJ635" s="20"/>
      <c r="TJK635" s="20"/>
      <c r="TJL635" s="20"/>
      <c r="TJM635" s="20"/>
      <c r="TJN635" s="20"/>
      <c r="TJO635" s="20"/>
      <c r="TJP635" s="20"/>
      <c r="TJQ635" s="20"/>
      <c r="TJR635" s="20"/>
      <c r="TJS635" s="20"/>
      <c r="TJT635" s="20"/>
      <c r="TJU635" s="20"/>
      <c r="TJV635" s="20"/>
      <c r="TJW635" s="20"/>
      <c r="TJX635" s="20"/>
      <c r="TJY635" s="20"/>
      <c r="TJZ635" s="20"/>
      <c r="TKA635" s="20"/>
      <c r="TKB635" s="20"/>
      <c r="TKC635" s="20"/>
      <c r="TKD635" s="20"/>
      <c r="TKE635" s="20"/>
      <c r="TKF635" s="20"/>
      <c r="TKG635" s="20"/>
      <c r="TKH635" s="20"/>
      <c r="TKI635" s="20"/>
      <c r="TKJ635" s="20"/>
      <c r="TKK635" s="20"/>
      <c r="TKL635" s="20"/>
      <c r="TKM635" s="20"/>
      <c r="TKN635" s="20"/>
      <c r="TKO635" s="20"/>
      <c r="TKP635" s="20"/>
      <c r="TKQ635" s="20"/>
      <c r="TKR635" s="20"/>
      <c r="TKS635" s="20"/>
      <c r="TKT635" s="20"/>
      <c r="TKU635" s="20"/>
      <c r="TKV635" s="20"/>
      <c r="TKW635" s="20"/>
      <c r="TKX635" s="20"/>
      <c r="TKY635" s="20"/>
      <c r="TKZ635" s="20"/>
      <c r="TLA635" s="20"/>
      <c r="TLB635" s="20"/>
      <c r="TLC635" s="20"/>
      <c r="TLD635" s="20"/>
      <c r="TLE635" s="20"/>
      <c r="TLF635" s="20"/>
      <c r="TLG635" s="20"/>
      <c r="TLH635" s="20"/>
      <c r="TLI635" s="20"/>
      <c r="TLJ635" s="20"/>
      <c r="TLK635" s="20"/>
      <c r="TLL635" s="20"/>
      <c r="TLM635" s="20"/>
      <c r="TLN635" s="20"/>
      <c r="TLO635" s="20"/>
      <c r="TLP635" s="20"/>
      <c r="TLQ635" s="20"/>
      <c r="TLR635" s="20"/>
      <c r="TLS635" s="20"/>
      <c r="TLT635" s="20"/>
      <c r="TLU635" s="20"/>
      <c r="TLV635" s="20"/>
      <c r="TLW635" s="20"/>
      <c r="TLX635" s="20"/>
      <c r="TLY635" s="20"/>
      <c r="TLZ635" s="20"/>
      <c r="TMA635" s="20"/>
      <c r="TMB635" s="20"/>
      <c r="TMC635" s="20"/>
      <c r="TMD635" s="20"/>
      <c r="TME635" s="20"/>
      <c r="TMF635" s="20"/>
      <c r="TMG635" s="20"/>
      <c r="TMH635" s="20"/>
      <c r="TMI635" s="20"/>
      <c r="TMJ635" s="20"/>
      <c r="TMK635" s="20"/>
      <c r="TML635" s="20"/>
      <c r="TMM635" s="20"/>
      <c r="TMN635" s="20"/>
      <c r="TMO635" s="20"/>
      <c r="TMP635" s="20"/>
      <c r="TMQ635" s="20"/>
      <c r="TMR635" s="20"/>
      <c r="TMS635" s="20"/>
      <c r="TMT635" s="20"/>
      <c r="TMU635" s="20"/>
      <c r="TMV635" s="20"/>
      <c r="TMW635" s="20"/>
      <c r="TMX635" s="20"/>
      <c r="TMY635" s="20"/>
      <c r="TMZ635" s="20"/>
      <c r="TNA635" s="20"/>
      <c r="TNB635" s="20"/>
      <c r="TNC635" s="20"/>
      <c r="TND635" s="20"/>
      <c r="TNE635" s="20"/>
      <c r="TNF635" s="20"/>
      <c r="TNG635" s="20"/>
      <c r="TNH635" s="20"/>
      <c r="TNI635" s="20"/>
      <c r="TNJ635" s="20"/>
      <c r="TNK635" s="20"/>
      <c r="TNL635" s="20"/>
      <c r="TNM635" s="20"/>
      <c r="TNN635" s="20"/>
      <c r="TNO635" s="20"/>
      <c r="TNP635" s="20"/>
      <c r="TNQ635" s="20"/>
      <c r="TNR635" s="20"/>
      <c r="TNS635" s="20"/>
      <c r="TNT635" s="20"/>
      <c r="TNU635" s="20"/>
      <c r="TNV635" s="20"/>
      <c r="TNW635" s="20"/>
      <c r="TNX635" s="20"/>
      <c r="TNY635" s="20"/>
      <c r="TNZ635" s="20"/>
      <c r="TOA635" s="20"/>
      <c r="TOB635" s="20"/>
      <c r="TOC635" s="20"/>
      <c r="TOD635" s="20"/>
      <c r="TOE635" s="20"/>
      <c r="TOF635" s="20"/>
      <c r="TOG635" s="20"/>
      <c r="TOH635" s="20"/>
      <c r="TOI635" s="20"/>
      <c r="TOJ635" s="20"/>
      <c r="TOK635" s="20"/>
      <c r="TOL635" s="20"/>
      <c r="TOM635" s="20"/>
      <c r="TON635" s="20"/>
      <c r="TOO635" s="20"/>
      <c r="TOP635" s="20"/>
      <c r="TOQ635" s="20"/>
      <c r="TOR635" s="20"/>
      <c r="TOS635" s="20"/>
      <c r="TOT635" s="20"/>
      <c r="TOU635" s="20"/>
      <c r="TOV635" s="20"/>
      <c r="TOW635" s="20"/>
      <c r="TOX635" s="20"/>
      <c r="TOY635" s="20"/>
      <c r="TOZ635" s="20"/>
      <c r="TPA635" s="20"/>
      <c r="TPB635" s="20"/>
      <c r="TPC635" s="20"/>
      <c r="TPD635" s="20"/>
      <c r="TPE635" s="20"/>
      <c r="TPF635" s="20"/>
      <c r="TPG635" s="20"/>
      <c r="TPH635" s="20"/>
      <c r="TPI635" s="20"/>
      <c r="TPJ635" s="20"/>
      <c r="TPK635" s="20"/>
      <c r="TPL635" s="20"/>
      <c r="TPM635" s="20"/>
      <c r="TPN635" s="20"/>
      <c r="TPO635" s="20"/>
      <c r="TPP635" s="20"/>
      <c r="TPQ635" s="20"/>
      <c r="TPR635" s="20"/>
      <c r="TPS635" s="20"/>
      <c r="TPT635" s="20"/>
      <c r="TPU635" s="20"/>
      <c r="TPV635" s="20"/>
      <c r="TPW635" s="20"/>
      <c r="TPX635" s="20"/>
      <c r="TPY635" s="20"/>
      <c r="TPZ635" s="20"/>
      <c r="TQA635" s="20"/>
      <c r="TQB635" s="20"/>
      <c r="TQC635" s="20"/>
      <c r="TQD635" s="20"/>
      <c r="TQE635" s="20"/>
      <c r="TQF635" s="20"/>
      <c r="TQG635" s="20"/>
      <c r="TQH635" s="20"/>
      <c r="TQI635" s="20"/>
      <c r="TQJ635" s="20"/>
      <c r="TQK635" s="20"/>
      <c r="TQL635" s="20"/>
      <c r="TQM635" s="20"/>
      <c r="TQN635" s="20"/>
      <c r="TQO635" s="20"/>
      <c r="TQP635" s="20"/>
      <c r="TQQ635" s="20"/>
      <c r="TQR635" s="20"/>
      <c r="TQS635" s="20"/>
      <c r="TQT635" s="20"/>
      <c r="TQU635" s="20"/>
      <c r="TQV635" s="20"/>
      <c r="TQW635" s="20"/>
      <c r="TQX635" s="20"/>
      <c r="TQY635" s="20"/>
      <c r="TQZ635" s="20"/>
      <c r="TRA635" s="20"/>
      <c r="TRB635" s="20"/>
      <c r="TRC635" s="20"/>
      <c r="TRD635" s="20"/>
      <c r="TRE635" s="20"/>
      <c r="TRF635" s="20"/>
      <c r="TRG635" s="20"/>
      <c r="TRH635" s="20"/>
      <c r="TRI635" s="20"/>
      <c r="TRJ635" s="20"/>
      <c r="TRK635" s="20"/>
      <c r="TRL635" s="20"/>
      <c r="TRM635" s="20"/>
      <c r="TRN635" s="20"/>
      <c r="TRO635" s="20"/>
      <c r="TRP635" s="20"/>
      <c r="TRQ635" s="20"/>
      <c r="TRR635" s="20"/>
      <c r="TRS635" s="20"/>
      <c r="TRT635" s="20"/>
      <c r="TRU635" s="20"/>
      <c r="TRV635" s="20"/>
      <c r="TRW635" s="20"/>
      <c r="TRX635" s="20"/>
      <c r="TRY635" s="20"/>
      <c r="TRZ635" s="20"/>
      <c r="TSA635" s="20"/>
      <c r="TSB635" s="20"/>
      <c r="TSC635" s="20"/>
      <c r="TSD635" s="20"/>
      <c r="TSE635" s="20"/>
      <c r="TSF635" s="20"/>
      <c r="TSG635" s="20"/>
      <c r="TSH635" s="20"/>
      <c r="TSI635" s="20"/>
      <c r="TSJ635" s="20"/>
      <c r="TSK635" s="20"/>
      <c r="TSL635" s="20"/>
      <c r="TSM635" s="20"/>
      <c r="TSN635" s="20"/>
      <c r="TSO635" s="20"/>
      <c r="TSP635" s="20"/>
      <c r="TSQ635" s="20"/>
      <c r="TSR635" s="20"/>
      <c r="TSS635" s="20"/>
      <c r="TST635" s="20"/>
      <c r="TSU635" s="20"/>
      <c r="TSV635" s="20"/>
      <c r="TSW635" s="20"/>
      <c r="TSX635" s="20"/>
      <c r="TSY635" s="20"/>
      <c r="TSZ635" s="20"/>
      <c r="TTA635" s="20"/>
      <c r="TTB635" s="20"/>
      <c r="TTC635" s="20"/>
      <c r="TTD635" s="20"/>
      <c r="TTE635" s="20"/>
      <c r="TTF635" s="20"/>
      <c r="TTG635" s="20"/>
      <c r="TTH635" s="20"/>
      <c r="TTI635" s="20"/>
      <c r="TTJ635" s="20"/>
      <c r="TTK635" s="20"/>
      <c r="TTL635" s="20"/>
      <c r="TTM635" s="20"/>
      <c r="TTN635" s="20"/>
      <c r="TTO635" s="20"/>
      <c r="TTP635" s="20"/>
      <c r="TTQ635" s="20"/>
      <c r="TTR635" s="20"/>
      <c r="TTS635" s="20"/>
      <c r="TTT635" s="20"/>
      <c r="TTU635" s="20"/>
      <c r="TTV635" s="20"/>
      <c r="TTW635" s="20"/>
      <c r="TTX635" s="20"/>
      <c r="TTY635" s="20"/>
      <c r="TTZ635" s="20"/>
      <c r="TUA635" s="20"/>
      <c r="TUB635" s="20"/>
      <c r="TUC635" s="20"/>
      <c r="TUD635" s="20"/>
      <c r="TUE635" s="20"/>
      <c r="TUF635" s="20"/>
      <c r="TUG635" s="20"/>
      <c r="TUH635" s="20"/>
      <c r="TUI635" s="20"/>
      <c r="TUJ635" s="20"/>
      <c r="TUK635" s="20"/>
      <c r="TUL635" s="20"/>
      <c r="TUM635" s="20"/>
      <c r="TUN635" s="20"/>
      <c r="TUO635" s="20"/>
      <c r="TUP635" s="20"/>
      <c r="TUQ635" s="20"/>
      <c r="TUR635" s="20"/>
      <c r="TUS635" s="20"/>
      <c r="TUT635" s="20"/>
      <c r="TUU635" s="20"/>
      <c r="TUV635" s="20"/>
      <c r="TUW635" s="20"/>
      <c r="TUX635" s="20"/>
      <c r="TUY635" s="20"/>
      <c r="TUZ635" s="20"/>
      <c r="TVA635" s="20"/>
      <c r="TVB635" s="20"/>
      <c r="TVC635" s="20"/>
      <c r="TVD635" s="20"/>
      <c r="TVE635" s="20"/>
      <c r="TVF635" s="20"/>
      <c r="TVG635" s="20"/>
      <c r="TVH635" s="20"/>
      <c r="TVI635" s="20"/>
      <c r="TVJ635" s="20"/>
      <c r="TVK635" s="20"/>
      <c r="TVL635" s="20"/>
      <c r="TVM635" s="20"/>
      <c r="TVN635" s="20"/>
      <c r="TVO635" s="20"/>
      <c r="TVP635" s="20"/>
      <c r="TVQ635" s="20"/>
      <c r="TVR635" s="20"/>
      <c r="TVS635" s="20"/>
      <c r="TVT635" s="20"/>
      <c r="TVU635" s="20"/>
      <c r="TVV635" s="20"/>
      <c r="TVW635" s="20"/>
      <c r="TVX635" s="20"/>
      <c r="TVY635" s="20"/>
      <c r="TVZ635" s="20"/>
      <c r="TWA635" s="20"/>
      <c r="TWB635" s="20"/>
      <c r="TWC635" s="20"/>
      <c r="TWD635" s="20"/>
      <c r="TWE635" s="20"/>
      <c r="TWF635" s="20"/>
      <c r="TWG635" s="20"/>
      <c r="TWH635" s="20"/>
      <c r="TWI635" s="20"/>
      <c r="TWJ635" s="20"/>
      <c r="TWK635" s="20"/>
      <c r="TWL635" s="20"/>
      <c r="TWM635" s="20"/>
      <c r="TWN635" s="20"/>
      <c r="TWO635" s="20"/>
      <c r="TWP635" s="20"/>
      <c r="TWQ635" s="20"/>
      <c r="TWR635" s="20"/>
      <c r="TWS635" s="20"/>
      <c r="TWT635" s="20"/>
      <c r="TWU635" s="20"/>
      <c r="TWV635" s="20"/>
      <c r="TWW635" s="20"/>
      <c r="TWX635" s="20"/>
      <c r="TWY635" s="20"/>
      <c r="TWZ635" s="20"/>
      <c r="TXA635" s="20"/>
      <c r="TXB635" s="20"/>
      <c r="TXC635" s="20"/>
      <c r="TXD635" s="20"/>
      <c r="TXE635" s="20"/>
      <c r="TXF635" s="20"/>
      <c r="TXG635" s="20"/>
      <c r="TXH635" s="20"/>
      <c r="TXI635" s="20"/>
      <c r="TXJ635" s="20"/>
      <c r="TXK635" s="20"/>
      <c r="TXL635" s="20"/>
      <c r="TXM635" s="20"/>
      <c r="TXN635" s="20"/>
      <c r="TXO635" s="20"/>
      <c r="TXP635" s="20"/>
      <c r="TXQ635" s="20"/>
      <c r="TXR635" s="20"/>
      <c r="TXS635" s="20"/>
      <c r="TXT635" s="20"/>
      <c r="TXU635" s="20"/>
      <c r="TXV635" s="20"/>
      <c r="TXW635" s="20"/>
      <c r="TXX635" s="20"/>
      <c r="TXY635" s="20"/>
      <c r="TXZ635" s="20"/>
      <c r="TYA635" s="20"/>
      <c r="TYB635" s="20"/>
      <c r="TYC635" s="20"/>
      <c r="TYD635" s="20"/>
      <c r="TYE635" s="20"/>
      <c r="TYF635" s="20"/>
      <c r="TYG635" s="20"/>
      <c r="TYH635" s="20"/>
      <c r="TYI635" s="20"/>
      <c r="TYJ635" s="20"/>
      <c r="TYK635" s="20"/>
      <c r="TYL635" s="20"/>
      <c r="TYM635" s="20"/>
      <c r="TYN635" s="20"/>
      <c r="TYO635" s="20"/>
      <c r="TYP635" s="20"/>
      <c r="TYQ635" s="20"/>
      <c r="TYR635" s="20"/>
      <c r="TYS635" s="20"/>
      <c r="TYT635" s="20"/>
      <c r="TYU635" s="20"/>
      <c r="TYV635" s="20"/>
      <c r="TYW635" s="20"/>
      <c r="TYX635" s="20"/>
      <c r="TYY635" s="20"/>
      <c r="TYZ635" s="20"/>
      <c r="TZA635" s="20"/>
      <c r="TZB635" s="20"/>
      <c r="TZC635" s="20"/>
      <c r="TZD635" s="20"/>
      <c r="TZE635" s="20"/>
      <c r="TZF635" s="20"/>
      <c r="TZG635" s="20"/>
      <c r="TZH635" s="20"/>
      <c r="TZI635" s="20"/>
      <c r="TZJ635" s="20"/>
      <c r="TZK635" s="20"/>
      <c r="TZL635" s="20"/>
      <c r="TZM635" s="20"/>
      <c r="TZN635" s="20"/>
      <c r="TZO635" s="20"/>
      <c r="TZP635" s="20"/>
      <c r="TZQ635" s="20"/>
      <c r="TZR635" s="20"/>
      <c r="TZS635" s="20"/>
      <c r="TZT635" s="20"/>
      <c r="TZU635" s="20"/>
      <c r="TZV635" s="20"/>
      <c r="TZW635" s="20"/>
      <c r="TZX635" s="20"/>
      <c r="TZY635" s="20"/>
      <c r="TZZ635" s="20"/>
      <c r="UAA635" s="20"/>
      <c r="UAB635" s="20"/>
      <c r="UAC635" s="20"/>
      <c r="UAD635" s="20"/>
      <c r="UAE635" s="20"/>
      <c r="UAF635" s="20"/>
      <c r="UAG635" s="20"/>
      <c r="UAH635" s="20"/>
      <c r="UAI635" s="20"/>
      <c r="UAJ635" s="20"/>
      <c r="UAK635" s="20"/>
      <c r="UAL635" s="20"/>
      <c r="UAM635" s="20"/>
      <c r="UAN635" s="20"/>
      <c r="UAO635" s="20"/>
      <c r="UAP635" s="20"/>
      <c r="UAQ635" s="20"/>
      <c r="UAR635" s="20"/>
      <c r="UAS635" s="20"/>
      <c r="UAT635" s="20"/>
      <c r="UAU635" s="20"/>
      <c r="UAV635" s="20"/>
      <c r="UAW635" s="20"/>
      <c r="UAX635" s="20"/>
      <c r="UAY635" s="20"/>
      <c r="UAZ635" s="20"/>
      <c r="UBA635" s="20"/>
      <c r="UBB635" s="20"/>
      <c r="UBC635" s="20"/>
      <c r="UBD635" s="20"/>
      <c r="UBE635" s="20"/>
      <c r="UBF635" s="20"/>
      <c r="UBG635" s="20"/>
      <c r="UBH635" s="20"/>
      <c r="UBI635" s="20"/>
      <c r="UBJ635" s="20"/>
      <c r="UBK635" s="20"/>
      <c r="UBL635" s="20"/>
      <c r="UBM635" s="20"/>
      <c r="UBN635" s="20"/>
      <c r="UBO635" s="20"/>
      <c r="UBP635" s="20"/>
      <c r="UBQ635" s="20"/>
      <c r="UBR635" s="20"/>
      <c r="UBS635" s="20"/>
      <c r="UBT635" s="20"/>
      <c r="UBU635" s="20"/>
      <c r="UBV635" s="20"/>
      <c r="UBW635" s="20"/>
      <c r="UBX635" s="20"/>
      <c r="UBY635" s="20"/>
      <c r="UBZ635" s="20"/>
      <c r="UCA635" s="20"/>
      <c r="UCB635" s="20"/>
      <c r="UCC635" s="20"/>
      <c r="UCD635" s="20"/>
      <c r="UCE635" s="20"/>
      <c r="UCF635" s="20"/>
      <c r="UCG635" s="20"/>
      <c r="UCH635" s="20"/>
      <c r="UCI635" s="20"/>
      <c r="UCJ635" s="20"/>
      <c r="UCK635" s="20"/>
      <c r="UCL635" s="20"/>
      <c r="UCM635" s="20"/>
      <c r="UCN635" s="20"/>
      <c r="UCO635" s="20"/>
      <c r="UCP635" s="20"/>
      <c r="UCQ635" s="20"/>
      <c r="UCR635" s="20"/>
      <c r="UCS635" s="20"/>
      <c r="UCT635" s="20"/>
      <c r="UCU635" s="20"/>
      <c r="UCV635" s="20"/>
      <c r="UCW635" s="20"/>
      <c r="UCX635" s="20"/>
      <c r="UCY635" s="20"/>
      <c r="UCZ635" s="20"/>
      <c r="UDA635" s="20"/>
      <c r="UDB635" s="20"/>
      <c r="UDC635" s="20"/>
      <c r="UDD635" s="20"/>
      <c r="UDE635" s="20"/>
      <c r="UDF635" s="20"/>
      <c r="UDG635" s="20"/>
      <c r="UDH635" s="20"/>
      <c r="UDI635" s="20"/>
      <c r="UDJ635" s="20"/>
      <c r="UDK635" s="20"/>
      <c r="UDL635" s="20"/>
      <c r="UDM635" s="20"/>
      <c r="UDN635" s="20"/>
      <c r="UDO635" s="20"/>
      <c r="UDP635" s="20"/>
      <c r="UDQ635" s="20"/>
      <c r="UDR635" s="20"/>
      <c r="UDS635" s="20"/>
      <c r="UDT635" s="20"/>
      <c r="UDU635" s="20"/>
      <c r="UDV635" s="20"/>
      <c r="UDW635" s="20"/>
      <c r="UDX635" s="20"/>
      <c r="UDY635" s="20"/>
      <c r="UDZ635" s="20"/>
      <c r="UEA635" s="20"/>
      <c r="UEB635" s="20"/>
      <c r="UEC635" s="20"/>
      <c r="UED635" s="20"/>
      <c r="UEE635" s="20"/>
      <c r="UEF635" s="20"/>
      <c r="UEG635" s="20"/>
      <c r="UEH635" s="20"/>
      <c r="UEI635" s="20"/>
      <c r="UEJ635" s="20"/>
      <c r="UEK635" s="20"/>
      <c r="UEL635" s="20"/>
      <c r="UEM635" s="20"/>
      <c r="UEN635" s="20"/>
      <c r="UEO635" s="20"/>
      <c r="UEP635" s="20"/>
      <c r="UEQ635" s="20"/>
      <c r="UER635" s="20"/>
      <c r="UES635" s="20"/>
      <c r="UET635" s="20"/>
      <c r="UEU635" s="20"/>
      <c r="UEV635" s="20"/>
      <c r="UEW635" s="20"/>
      <c r="UEX635" s="20"/>
      <c r="UEY635" s="20"/>
      <c r="UEZ635" s="20"/>
      <c r="UFA635" s="20"/>
      <c r="UFB635" s="20"/>
      <c r="UFC635" s="20"/>
      <c r="UFD635" s="20"/>
      <c r="UFE635" s="20"/>
      <c r="UFF635" s="20"/>
      <c r="UFG635" s="20"/>
      <c r="UFH635" s="20"/>
      <c r="UFI635" s="20"/>
      <c r="UFJ635" s="20"/>
      <c r="UFK635" s="20"/>
      <c r="UFL635" s="20"/>
      <c r="UFM635" s="20"/>
      <c r="UFN635" s="20"/>
      <c r="UFO635" s="20"/>
      <c r="UFP635" s="20"/>
      <c r="UFQ635" s="20"/>
      <c r="UFR635" s="20"/>
      <c r="UFS635" s="20"/>
      <c r="UFT635" s="20"/>
      <c r="UFU635" s="20"/>
      <c r="UFV635" s="20"/>
      <c r="UFW635" s="20"/>
      <c r="UFX635" s="20"/>
      <c r="UFY635" s="20"/>
      <c r="UFZ635" s="20"/>
      <c r="UGA635" s="20"/>
      <c r="UGB635" s="20"/>
      <c r="UGC635" s="20"/>
      <c r="UGD635" s="20"/>
      <c r="UGE635" s="20"/>
      <c r="UGF635" s="20"/>
      <c r="UGG635" s="20"/>
      <c r="UGH635" s="20"/>
      <c r="UGI635" s="20"/>
      <c r="UGJ635" s="20"/>
      <c r="UGK635" s="20"/>
      <c r="UGL635" s="20"/>
      <c r="UGM635" s="20"/>
      <c r="UGN635" s="20"/>
      <c r="UGO635" s="20"/>
      <c r="UGP635" s="20"/>
      <c r="UGQ635" s="20"/>
      <c r="UGR635" s="20"/>
      <c r="UGS635" s="20"/>
      <c r="UGT635" s="20"/>
      <c r="UGU635" s="20"/>
      <c r="UGV635" s="20"/>
      <c r="UGW635" s="20"/>
      <c r="UGX635" s="20"/>
      <c r="UGY635" s="20"/>
      <c r="UGZ635" s="20"/>
      <c r="UHA635" s="20"/>
      <c r="UHB635" s="20"/>
      <c r="UHC635" s="20"/>
      <c r="UHD635" s="20"/>
      <c r="UHE635" s="20"/>
      <c r="UHF635" s="20"/>
      <c r="UHG635" s="20"/>
      <c r="UHH635" s="20"/>
      <c r="UHI635" s="20"/>
      <c r="UHJ635" s="20"/>
      <c r="UHK635" s="20"/>
      <c r="UHL635" s="20"/>
      <c r="UHM635" s="20"/>
      <c r="UHN635" s="20"/>
      <c r="UHO635" s="20"/>
      <c r="UHP635" s="20"/>
      <c r="UHQ635" s="20"/>
      <c r="UHR635" s="20"/>
      <c r="UHS635" s="20"/>
      <c r="UHT635" s="20"/>
      <c r="UHU635" s="20"/>
      <c r="UHV635" s="20"/>
      <c r="UHW635" s="20"/>
      <c r="UHX635" s="20"/>
      <c r="UHY635" s="20"/>
      <c r="UHZ635" s="20"/>
      <c r="UIA635" s="20"/>
      <c r="UIB635" s="20"/>
      <c r="UIC635" s="20"/>
      <c r="UID635" s="20"/>
      <c r="UIE635" s="20"/>
      <c r="UIF635" s="20"/>
      <c r="UIG635" s="20"/>
      <c r="UIH635" s="20"/>
      <c r="UII635" s="20"/>
      <c r="UIJ635" s="20"/>
      <c r="UIK635" s="20"/>
      <c r="UIL635" s="20"/>
      <c r="UIM635" s="20"/>
      <c r="UIN635" s="20"/>
      <c r="UIO635" s="20"/>
      <c r="UIP635" s="20"/>
      <c r="UIQ635" s="20"/>
      <c r="UIR635" s="20"/>
      <c r="UIS635" s="20"/>
      <c r="UIT635" s="20"/>
      <c r="UIU635" s="20"/>
      <c r="UIV635" s="20"/>
      <c r="UIW635" s="20"/>
      <c r="UIX635" s="20"/>
      <c r="UIY635" s="20"/>
      <c r="UIZ635" s="20"/>
      <c r="UJA635" s="20"/>
      <c r="UJB635" s="20"/>
      <c r="UJC635" s="20"/>
      <c r="UJD635" s="20"/>
      <c r="UJE635" s="20"/>
      <c r="UJF635" s="20"/>
      <c r="UJG635" s="20"/>
      <c r="UJH635" s="20"/>
      <c r="UJI635" s="20"/>
      <c r="UJJ635" s="20"/>
      <c r="UJK635" s="20"/>
      <c r="UJL635" s="20"/>
      <c r="UJM635" s="20"/>
      <c r="UJN635" s="20"/>
      <c r="UJO635" s="20"/>
      <c r="UJP635" s="20"/>
      <c r="UJQ635" s="20"/>
      <c r="UJR635" s="20"/>
      <c r="UJS635" s="20"/>
      <c r="UJT635" s="20"/>
      <c r="UJU635" s="20"/>
      <c r="UJV635" s="20"/>
      <c r="UJW635" s="20"/>
      <c r="UJX635" s="20"/>
      <c r="UJY635" s="20"/>
      <c r="UJZ635" s="20"/>
      <c r="UKA635" s="20"/>
      <c r="UKB635" s="20"/>
      <c r="UKC635" s="20"/>
      <c r="UKD635" s="20"/>
      <c r="UKE635" s="20"/>
      <c r="UKF635" s="20"/>
      <c r="UKG635" s="20"/>
      <c r="UKH635" s="20"/>
      <c r="UKI635" s="20"/>
      <c r="UKJ635" s="20"/>
      <c r="UKK635" s="20"/>
      <c r="UKL635" s="20"/>
      <c r="UKM635" s="20"/>
      <c r="UKN635" s="20"/>
      <c r="UKO635" s="20"/>
      <c r="UKP635" s="20"/>
      <c r="UKQ635" s="20"/>
      <c r="UKR635" s="20"/>
      <c r="UKS635" s="20"/>
      <c r="UKT635" s="20"/>
      <c r="UKU635" s="20"/>
      <c r="UKV635" s="20"/>
      <c r="UKW635" s="20"/>
      <c r="UKX635" s="20"/>
      <c r="UKY635" s="20"/>
      <c r="UKZ635" s="20"/>
      <c r="ULA635" s="20"/>
      <c r="ULB635" s="20"/>
      <c r="ULC635" s="20"/>
      <c r="ULD635" s="20"/>
      <c r="ULE635" s="20"/>
      <c r="ULF635" s="20"/>
      <c r="ULG635" s="20"/>
      <c r="ULH635" s="20"/>
      <c r="ULI635" s="20"/>
      <c r="ULJ635" s="20"/>
      <c r="ULK635" s="20"/>
      <c r="ULL635" s="20"/>
      <c r="ULM635" s="20"/>
      <c r="ULN635" s="20"/>
      <c r="ULO635" s="20"/>
      <c r="ULP635" s="20"/>
      <c r="ULQ635" s="20"/>
      <c r="ULR635" s="20"/>
      <c r="ULS635" s="20"/>
      <c r="ULT635" s="20"/>
      <c r="ULU635" s="20"/>
      <c r="ULV635" s="20"/>
      <c r="ULW635" s="20"/>
      <c r="ULX635" s="20"/>
      <c r="ULY635" s="20"/>
      <c r="ULZ635" s="20"/>
      <c r="UMA635" s="20"/>
      <c r="UMB635" s="20"/>
      <c r="UMC635" s="20"/>
      <c r="UMD635" s="20"/>
      <c r="UME635" s="20"/>
      <c r="UMF635" s="20"/>
      <c r="UMG635" s="20"/>
      <c r="UMH635" s="20"/>
      <c r="UMI635" s="20"/>
      <c r="UMJ635" s="20"/>
      <c r="UMK635" s="20"/>
      <c r="UML635" s="20"/>
      <c r="UMM635" s="20"/>
      <c r="UMN635" s="20"/>
      <c r="UMO635" s="20"/>
      <c r="UMP635" s="20"/>
      <c r="UMQ635" s="20"/>
      <c r="UMR635" s="20"/>
      <c r="UMS635" s="20"/>
      <c r="UMT635" s="20"/>
      <c r="UMU635" s="20"/>
      <c r="UMV635" s="20"/>
      <c r="UMW635" s="20"/>
      <c r="UMX635" s="20"/>
      <c r="UMY635" s="20"/>
      <c r="UMZ635" s="20"/>
      <c r="UNA635" s="20"/>
      <c r="UNB635" s="20"/>
      <c r="UNC635" s="20"/>
      <c r="UND635" s="20"/>
      <c r="UNE635" s="20"/>
      <c r="UNF635" s="20"/>
      <c r="UNG635" s="20"/>
      <c r="UNH635" s="20"/>
      <c r="UNI635" s="20"/>
      <c r="UNJ635" s="20"/>
      <c r="UNK635" s="20"/>
      <c r="UNL635" s="20"/>
      <c r="UNM635" s="20"/>
      <c r="UNN635" s="20"/>
      <c r="UNO635" s="20"/>
      <c r="UNP635" s="20"/>
      <c r="UNQ635" s="20"/>
      <c r="UNR635" s="20"/>
      <c r="UNS635" s="20"/>
      <c r="UNT635" s="20"/>
      <c r="UNU635" s="20"/>
      <c r="UNV635" s="20"/>
      <c r="UNW635" s="20"/>
      <c r="UNX635" s="20"/>
      <c r="UNY635" s="20"/>
      <c r="UNZ635" s="20"/>
      <c r="UOA635" s="20"/>
      <c r="UOB635" s="20"/>
      <c r="UOC635" s="20"/>
      <c r="UOD635" s="20"/>
      <c r="UOE635" s="20"/>
      <c r="UOF635" s="20"/>
      <c r="UOG635" s="20"/>
      <c r="UOH635" s="20"/>
      <c r="UOI635" s="20"/>
      <c r="UOJ635" s="20"/>
      <c r="UOK635" s="20"/>
      <c r="UOL635" s="20"/>
      <c r="UOM635" s="20"/>
      <c r="UON635" s="20"/>
      <c r="UOO635" s="20"/>
      <c r="UOP635" s="20"/>
      <c r="UOQ635" s="20"/>
      <c r="UOR635" s="20"/>
      <c r="UOS635" s="20"/>
      <c r="UOT635" s="20"/>
      <c r="UOU635" s="20"/>
      <c r="UOV635" s="20"/>
      <c r="UOW635" s="20"/>
      <c r="UOX635" s="20"/>
      <c r="UOY635" s="20"/>
      <c r="UOZ635" s="20"/>
      <c r="UPA635" s="20"/>
      <c r="UPB635" s="20"/>
      <c r="UPC635" s="20"/>
      <c r="UPD635" s="20"/>
      <c r="UPE635" s="20"/>
      <c r="UPF635" s="20"/>
      <c r="UPG635" s="20"/>
      <c r="UPH635" s="20"/>
      <c r="UPI635" s="20"/>
      <c r="UPJ635" s="20"/>
      <c r="UPK635" s="20"/>
      <c r="UPL635" s="20"/>
      <c r="UPM635" s="20"/>
      <c r="UPN635" s="20"/>
      <c r="UPO635" s="20"/>
      <c r="UPP635" s="20"/>
      <c r="UPQ635" s="20"/>
      <c r="UPR635" s="20"/>
      <c r="UPS635" s="20"/>
      <c r="UPT635" s="20"/>
      <c r="UPU635" s="20"/>
      <c r="UPV635" s="20"/>
      <c r="UPW635" s="20"/>
      <c r="UPX635" s="20"/>
      <c r="UPY635" s="20"/>
      <c r="UPZ635" s="20"/>
      <c r="UQA635" s="20"/>
      <c r="UQB635" s="20"/>
      <c r="UQC635" s="20"/>
      <c r="UQD635" s="20"/>
      <c r="UQE635" s="20"/>
      <c r="UQF635" s="20"/>
      <c r="UQG635" s="20"/>
      <c r="UQH635" s="20"/>
      <c r="UQI635" s="20"/>
      <c r="UQJ635" s="20"/>
      <c r="UQK635" s="20"/>
      <c r="UQL635" s="20"/>
      <c r="UQM635" s="20"/>
      <c r="UQN635" s="20"/>
      <c r="UQO635" s="20"/>
      <c r="UQP635" s="20"/>
      <c r="UQQ635" s="20"/>
      <c r="UQR635" s="20"/>
      <c r="UQS635" s="20"/>
      <c r="UQT635" s="20"/>
      <c r="UQU635" s="20"/>
      <c r="UQV635" s="20"/>
      <c r="UQW635" s="20"/>
      <c r="UQX635" s="20"/>
      <c r="UQY635" s="20"/>
      <c r="UQZ635" s="20"/>
      <c r="URA635" s="20"/>
      <c r="URB635" s="20"/>
      <c r="URC635" s="20"/>
      <c r="URD635" s="20"/>
      <c r="URE635" s="20"/>
      <c r="URF635" s="20"/>
      <c r="URG635" s="20"/>
      <c r="URH635" s="20"/>
      <c r="URI635" s="20"/>
      <c r="URJ635" s="20"/>
      <c r="URK635" s="20"/>
      <c r="URL635" s="20"/>
      <c r="URM635" s="20"/>
      <c r="URN635" s="20"/>
      <c r="URO635" s="20"/>
      <c r="URP635" s="20"/>
      <c r="URQ635" s="20"/>
      <c r="URR635" s="20"/>
      <c r="URS635" s="20"/>
      <c r="URT635" s="20"/>
      <c r="URU635" s="20"/>
      <c r="URV635" s="20"/>
      <c r="URW635" s="20"/>
      <c r="URX635" s="20"/>
      <c r="URY635" s="20"/>
      <c r="URZ635" s="20"/>
      <c r="USA635" s="20"/>
      <c r="USB635" s="20"/>
      <c r="USC635" s="20"/>
      <c r="USD635" s="20"/>
      <c r="USE635" s="20"/>
      <c r="USF635" s="20"/>
      <c r="USG635" s="20"/>
      <c r="USH635" s="20"/>
      <c r="USI635" s="20"/>
      <c r="USJ635" s="20"/>
      <c r="USK635" s="20"/>
      <c r="USL635" s="20"/>
      <c r="USM635" s="20"/>
      <c r="USN635" s="20"/>
      <c r="USO635" s="20"/>
      <c r="USP635" s="20"/>
      <c r="USQ635" s="20"/>
      <c r="USR635" s="20"/>
      <c r="USS635" s="20"/>
      <c r="UST635" s="20"/>
      <c r="USU635" s="20"/>
      <c r="USV635" s="20"/>
      <c r="USW635" s="20"/>
      <c r="USX635" s="20"/>
      <c r="USY635" s="20"/>
      <c r="USZ635" s="20"/>
      <c r="UTA635" s="20"/>
      <c r="UTB635" s="20"/>
      <c r="UTC635" s="20"/>
      <c r="UTD635" s="20"/>
      <c r="UTE635" s="20"/>
      <c r="UTF635" s="20"/>
      <c r="UTG635" s="20"/>
      <c r="UTH635" s="20"/>
      <c r="UTI635" s="20"/>
      <c r="UTJ635" s="20"/>
      <c r="UTK635" s="20"/>
      <c r="UTL635" s="20"/>
      <c r="UTM635" s="20"/>
      <c r="UTN635" s="20"/>
      <c r="UTO635" s="20"/>
      <c r="UTP635" s="20"/>
      <c r="UTQ635" s="20"/>
      <c r="UTR635" s="20"/>
      <c r="UTS635" s="20"/>
      <c r="UTT635" s="20"/>
      <c r="UTU635" s="20"/>
      <c r="UTV635" s="20"/>
      <c r="UTW635" s="20"/>
      <c r="UTX635" s="20"/>
      <c r="UTY635" s="20"/>
      <c r="UTZ635" s="20"/>
      <c r="UUA635" s="20"/>
      <c r="UUB635" s="20"/>
      <c r="UUC635" s="20"/>
      <c r="UUD635" s="20"/>
      <c r="UUE635" s="20"/>
      <c r="UUF635" s="20"/>
      <c r="UUG635" s="20"/>
      <c r="UUH635" s="20"/>
      <c r="UUI635" s="20"/>
      <c r="UUJ635" s="20"/>
      <c r="UUK635" s="20"/>
      <c r="UUL635" s="20"/>
      <c r="UUM635" s="20"/>
      <c r="UUN635" s="20"/>
      <c r="UUO635" s="20"/>
      <c r="UUP635" s="20"/>
      <c r="UUQ635" s="20"/>
      <c r="UUR635" s="20"/>
      <c r="UUS635" s="20"/>
      <c r="UUT635" s="20"/>
      <c r="UUU635" s="20"/>
      <c r="UUV635" s="20"/>
      <c r="UUW635" s="20"/>
      <c r="UUX635" s="20"/>
      <c r="UUY635" s="20"/>
      <c r="UUZ635" s="20"/>
      <c r="UVA635" s="20"/>
      <c r="UVB635" s="20"/>
      <c r="UVC635" s="20"/>
      <c r="UVD635" s="20"/>
      <c r="UVE635" s="20"/>
      <c r="UVF635" s="20"/>
      <c r="UVG635" s="20"/>
      <c r="UVH635" s="20"/>
      <c r="UVI635" s="20"/>
      <c r="UVJ635" s="20"/>
      <c r="UVK635" s="20"/>
      <c r="UVL635" s="20"/>
      <c r="UVM635" s="20"/>
      <c r="UVN635" s="20"/>
      <c r="UVO635" s="20"/>
      <c r="UVP635" s="20"/>
      <c r="UVQ635" s="20"/>
      <c r="UVR635" s="20"/>
      <c r="UVS635" s="20"/>
      <c r="UVT635" s="20"/>
      <c r="UVU635" s="20"/>
      <c r="UVV635" s="20"/>
      <c r="UVW635" s="20"/>
      <c r="UVX635" s="20"/>
      <c r="UVY635" s="20"/>
      <c r="UVZ635" s="20"/>
      <c r="UWA635" s="20"/>
      <c r="UWB635" s="20"/>
      <c r="UWC635" s="20"/>
      <c r="UWD635" s="20"/>
      <c r="UWE635" s="20"/>
      <c r="UWF635" s="20"/>
      <c r="UWG635" s="20"/>
      <c r="UWH635" s="20"/>
      <c r="UWI635" s="20"/>
      <c r="UWJ635" s="20"/>
      <c r="UWK635" s="20"/>
      <c r="UWL635" s="20"/>
      <c r="UWM635" s="20"/>
      <c r="UWN635" s="20"/>
      <c r="UWO635" s="20"/>
      <c r="UWP635" s="20"/>
      <c r="UWQ635" s="20"/>
      <c r="UWR635" s="20"/>
      <c r="UWS635" s="20"/>
      <c r="UWT635" s="20"/>
      <c r="UWU635" s="20"/>
      <c r="UWV635" s="20"/>
      <c r="UWW635" s="20"/>
      <c r="UWX635" s="20"/>
      <c r="UWY635" s="20"/>
      <c r="UWZ635" s="20"/>
      <c r="UXA635" s="20"/>
      <c r="UXB635" s="20"/>
      <c r="UXC635" s="20"/>
      <c r="UXD635" s="20"/>
      <c r="UXE635" s="20"/>
      <c r="UXF635" s="20"/>
      <c r="UXG635" s="20"/>
      <c r="UXH635" s="20"/>
      <c r="UXI635" s="20"/>
      <c r="UXJ635" s="20"/>
      <c r="UXK635" s="20"/>
      <c r="UXL635" s="20"/>
      <c r="UXM635" s="20"/>
      <c r="UXN635" s="20"/>
      <c r="UXO635" s="20"/>
      <c r="UXP635" s="20"/>
      <c r="UXQ635" s="20"/>
      <c r="UXR635" s="20"/>
      <c r="UXS635" s="20"/>
      <c r="UXT635" s="20"/>
      <c r="UXU635" s="20"/>
      <c r="UXV635" s="20"/>
      <c r="UXW635" s="20"/>
      <c r="UXX635" s="20"/>
      <c r="UXY635" s="20"/>
      <c r="UXZ635" s="20"/>
      <c r="UYA635" s="20"/>
      <c r="UYB635" s="20"/>
      <c r="UYC635" s="20"/>
      <c r="UYD635" s="20"/>
      <c r="UYE635" s="20"/>
      <c r="UYF635" s="20"/>
      <c r="UYG635" s="20"/>
      <c r="UYH635" s="20"/>
      <c r="UYI635" s="20"/>
      <c r="UYJ635" s="20"/>
      <c r="UYK635" s="20"/>
      <c r="UYL635" s="20"/>
      <c r="UYM635" s="20"/>
      <c r="UYN635" s="20"/>
      <c r="UYO635" s="20"/>
      <c r="UYP635" s="20"/>
      <c r="UYQ635" s="20"/>
      <c r="UYR635" s="20"/>
      <c r="UYS635" s="20"/>
      <c r="UYT635" s="20"/>
      <c r="UYU635" s="20"/>
      <c r="UYV635" s="20"/>
      <c r="UYW635" s="20"/>
      <c r="UYX635" s="20"/>
      <c r="UYY635" s="20"/>
      <c r="UYZ635" s="20"/>
      <c r="UZA635" s="20"/>
      <c r="UZB635" s="20"/>
      <c r="UZC635" s="20"/>
      <c r="UZD635" s="20"/>
      <c r="UZE635" s="20"/>
      <c r="UZF635" s="20"/>
      <c r="UZG635" s="20"/>
      <c r="UZH635" s="20"/>
      <c r="UZI635" s="20"/>
      <c r="UZJ635" s="20"/>
      <c r="UZK635" s="20"/>
      <c r="UZL635" s="20"/>
      <c r="UZM635" s="20"/>
      <c r="UZN635" s="20"/>
      <c r="UZO635" s="20"/>
      <c r="UZP635" s="20"/>
      <c r="UZQ635" s="20"/>
      <c r="UZR635" s="20"/>
      <c r="UZS635" s="20"/>
      <c r="UZT635" s="20"/>
      <c r="UZU635" s="20"/>
      <c r="UZV635" s="20"/>
      <c r="UZW635" s="20"/>
      <c r="UZX635" s="20"/>
      <c r="UZY635" s="20"/>
      <c r="UZZ635" s="20"/>
      <c r="VAA635" s="20"/>
      <c r="VAB635" s="20"/>
      <c r="VAC635" s="20"/>
      <c r="VAD635" s="20"/>
      <c r="VAE635" s="20"/>
      <c r="VAF635" s="20"/>
      <c r="VAG635" s="20"/>
      <c r="VAH635" s="20"/>
      <c r="VAI635" s="20"/>
      <c r="VAJ635" s="20"/>
      <c r="VAK635" s="20"/>
      <c r="VAL635" s="20"/>
      <c r="VAM635" s="20"/>
      <c r="VAN635" s="20"/>
      <c r="VAO635" s="20"/>
      <c r="VAP635" s="20"/>
      <c r="VAQ635" s="20"/>
      <c r="VAR635" s="20"/>
      <c r="VAS635" s="20"/>
      <c r="VAT635" s="20"/>
      <c r="VAU635" s="20"/>
      <c r="VAV635" s="20"/>
      <c r="VAW635" s="20"/>
      <c r="VAX635" s="20"/>
      <c r="VAY635" s="20"/>
      <c r="VAZ635" s="20"/>
      <c r="VBA635" s="20"/>
      <c r="VBB635" s="20"/>
      <c r="VBC635" s="20"/>
      <c r="VBD635" s="20"/>
      <c r="VBE635" s="20"/>
      <c r="VBF635" s="20"/>
      <c r="VBG635" s="20"/>
      <c r="VBH635" s="20"/>
      <c r="VBI635" s="20"/>
      <c r="VBJ635" s="20"/>
      <c r="VBK635" s="20"/>
      <c r="VBL635" s="20"/>
      <c r="VBM635" s="20"/>
      <c r="VBN635" s="20"/>
      <c r="VBO635" s="20"/>
      <c r="VBP635" s="20"/>
      <c r="VBQ635" s="20"/>
      <c r="VBR635" s="20"/>
      <c r="VBS635" s="20"/>
      <c r="VBT635" s="20"/>
      <c r="VBU635" s="20"/>
      <c r="VBV635" s="20"/>
      <c r="VBW635" s="20"/>
      <c r="VBX635" s="20"/>
      <c r="VBY635" s="20"/>
      <c r="VBZ635" s="20"/>
      <c r="VCA635" s="20"/>
      <c r="VCB635" s="20"/>
      <c r="VCC635" s="20"/>
      <c r="VCD635" s="20"/>
      <c r="VCE635" s="20"/>
      <c r="VCF635" s="20"/>
      <c r="VCG635" s="20"/>
      <c r="VCH635" s="20"/>
      <c r="VCI635" s="20"/>
      <c r="VCJ635" s="20"/>
      <c r="VCK635" s="20"/>
      <c r="VCL635" s="20"/>
      <c r="VCM635" s="20"/>
      <c r="VCN635" s="20"/>
      <c r="VCO635" s="20"/>
      <c r="VCP635" s="20"/>
      <c r="VCQ635" s="20"/>
      <c r="VCR635" s="20"/>
      <c r="VCS635" s="20"/>
      <c r="VCT635" s="20"/>
      <c r="VCU635" s="20"/>
      <c r="VCV635" s="20"/>
      <c r="VCW635" s="20"/>
      <c r="VCX635" s="20"/>
      <c r="VCY635" s="20"/>
      <c r="VCZ635" s="20"/>
      <c r="VDA635" s="20"/>
      <c r="VDB635" s="20"/>
      <c r="VDC635" s="20"/>
      <c r="VDD635" s="20"/>
      <c r="VDE635" s="20"/>
      <c r="VDF635" s="20"/>
      <c r="VDG635" s="20"/>
      <c r="VDH635" s="20"/>
      <c r="VDI635" s="20"/>
      <c r="VDJ635" s="20"/>
      <c r="VDK635" s="20"/>
      <c r="VDL635" s="20"/>
      <c r="VDM635" s="20"/>
      <c r="VDN635" s="20"/>
      <c r="VDO635" s="20"/>
      <c r="VDP635" s="20"/>
      <c r="VDQ635" s="20"/>
      <c r="VDR635" s="20"/>
      <c r="VDS635" s="20"/>
      <c r="VDT635" s="20"/>
      <c r="VDU635" s="20"/>
      <c r="VDV635" s="20"/>
      <c r="VDW635" s="20"/>
      <c r="VDX635" s="20"/>
      <c r="VDY635" s="20"/>
      <c r="VDZ635" s="20"/>
      <c r="VEA635" s="20"/>
      <c r="VEB635" s="20"/>
      <c r="VEC635" s="20"/>
      <c r="VED635" s="20"/>
      <c r="VEE635" s="20"/>
      <c r="VEF635" s="20"/>
      <c r="VEG635" s="20"/>
      <c r="VEH635" s="20"/>
      <c r="VEI635" s="20"/>
      <c r="VEJ635" s="20"/>
      <c r="VEK635" s="20"/>
      <c r="VEL635" s="20"/>
      <c r="VEM635" s="20"/>
      <c r="VEN635" s="20"/>
      <c r="VEO635" s="20"/>
      <c r="VEP635" s="20"/>
      <c r="VEQ635" s="20"/>
      <c r="VER635" s="20"/>
      <c r="VES635" s="20"/>
      <c r="VET635" s="20"/>
      <c r="VEU635" s="20"/>
      <c r="VEV635" s="20"/>
      <c r="VEW635" s="20"/>
      <c r="VEX635" s="20"/>
      <c r="VEY635" s="20"/>
      <c r="VEZ635" s="20"/>
      <c r="VFA635" s="20"/>
      <c r="VFB635" s="20"/>
      <c r="VFC635" s="20"/>
      <c r="VFD635" s="20"/>
      <c r="VFE635" s="20"/>
      <c r="VFF635" s="20"/>
      <c r="VFG635" s="20"/>
      <c r="VFH635" s="20"/>
      <c r="VFI635" s="20"/>
      <c r="VFJ635" s="20"/>
      <c r="VFK635" s="20"/>
      <c r="VFL635" s="20"/>
      <c r="VFM635" s="20"/>
      <c r="VFN635" s="20"/>
      <c r="VFO635" s="20"/>
      <c r="VFP635" s="20"/>
      <c r="VFQ635" s="20"/>
      <c r="VFR635" s="20"/>
      <c r="VFS635" s="20"/>
      <c r="VFT635" s="20"/>
      <c r="VFU635" s="20"/>
      <c r="VFV635" s="20"/>
      <c r="VFW635" s="20"/>
      <c r="VFX635" s="20"/>
      <c r="VFY635" s="20"/>
      <c r="VFZ635" s="20"/>
      <c r="VGA635" s="20"/>
      <c r="VGB635" s="20"/>
      <c r="VGC635" s="20"/>
      <c r="VGD635" s="20"/>
      <c r="VGE635" s="20"/>
      <c r="VGF635" s="20"/>
      <c r="VGG635" s="20"/>
      <c r="VGH635" s="20"/>
      <c r="VGI635" s="20"/>
      <c r="VGJ635" s="20"/>
      <c r="VGK635" s="20"/>
      <c r="VGL635" s="20"/>
      <c r="VGM635" s="20"/>
      <c r="VGN635" s="20"/>
      <c r="VGO635" s="20"/>
      <c r="VGP635" s="20"/>
      <c r="VGQ635" s="20"/>
      <c r="VGR635" s="20"/>
      <c r="VGS635" s="20"/>
      <c r="VGT635" s="20"/>
      <c r="VGU635" s="20"/>
      <c r="VGV635" s="20"/>
      <c r="VGW635" s="20"/>
      <c r="VGX635" s="20"/>
      <c r="VGY635" s="20"/>
      <c r="VGZ635" s="20"/>
      <c r="VHA635" s="20"/>
      <c r="VHB635" s="20"/>
      <c r="VHC635" s="20"/>
      <c r="VHD635" s="20"/>
      <c r="VHE635" s="20"/>
      <c r="VHF635" s="20"/>
      <c r="VHG635" s="20"/>
      <c r="VHH635" s="20"/>
      <c r="VHI635" s="20"/>
      <c r="VHJ635" s="20"/>
      <c r="VHK635" s="20"/>
      <c r="VHL635" s="20"/>
      <c r="VHM635" s="20"/>
      <c r="VHN635" s="20"/>
      <c r="VHO635" s="20"/>
      <c r="VHP635" s="20"/>
      <c r="VHQ635" s="20"/>
      <c r="VHR635" s="20"/>
      <c r="VHS635" s="20"/>
      <c r="VHT635" s="20"/>
      <c r="VHU635" s="20"/>
      <c r="VHV635" s="20"/>
      <c r="VHW635" s="20"/>
      <c r="VHX635" s="20"/>
      <c r="VHY635" s="20"/>
      <c r="VHZ635" s="20"/>
      <c r="VIA635" s="20"/>
      <c r="VIB635" s="20"/>
      <c r="VIC635" s="20"/>
      <c r="VID635" s="20"/>
      <c r="VIE635" s="20"/>
      <c r="VIF635" s="20"/>
      <c r="VIG635" s="20"/>
      <c r="VIH635" s="20"/>
      <c r="VII635" s="20"/>
      <c r="VIJ635" s="20"/>
      <c r="VIK635" s="20"/>
      <c r="VIL635" s="20"/>
      <c r="VIM635" s="20"/>
      <c r="VIN635" s="20"/>
      <c r="VIO635" s="20"/>
      <c r="VIP635" s="20"/>
      <c r="VIQ635" s="20"/>
      <c r="VIR635" s="20"/>
      <c r="VIS635" s="20"/>
      <c r="VIT635" s="20"/>
      <c r="VIU635" s="20"/>
      <c r="VIV635" s="20"/>
      <c r="VIW635" s="20"/>
      <c r="VIX635" s="20"/>
      <c r="VIY635" s="20"/>
      <c r="VIZ635" s="20"/>
      <c r="VJA635" s="20"/>
      <c r="VJB635" s="20"/>
      <c r="VJC635" s="20"/>
      <c r="VJD635" s="20"/>
      <c r="VJE635" s="20"/>
      <c r="VJF635" s="20"/>
      <c r="VJG635" s="20"/>
      <c r="VJH635" s="20"/>
      <c r="VJI635" s="20"/>
      <c r="VJJ635" s="20"/>
      <c r="VJK635" s="20"/>
      <c r="VJL635" s="20"/>
      <c r="VJM635" s="20"/>
      <c r="VJN635" s="20"/>
      <c r="VJO635" s="20"/>
      <c r="VJP635" s="20"/>
      <c r="VJQ635" s="20"/>
      <c r="VJR635" s="20"/>
      <c r="VJS635" s="20"/>
      <c r="VJT635" s="20"/>
      <c r="VJU635" s="20"/>
      <c r="VJV635" s="20"/>
      <c r="VJW635" s="20"/>
      <c r="VJX635" s="20"/>
      <c r="VJY635" s="20"/>
      <c r="VJZ635" s="20"/>
      <c r="VKA635" s="20"/>
      <c r="VKB635" s="20"/>
      <c r="VKC635" s="20"/>
      <c r="VKD635" s="20"/>
      <c r="VKE635" s="20"/>
      <c r="VKF635" s="20"/>
      <c r="VKG635" s="20"/>
      <c r="VKH635" s="20"/>
      <c r="VKI635" s="20"/>
      <c r="VKJ635" s="20"/>
      <c r="VKK635" s="20"/>
      <c r="VKL635" s="20"/>
      <c r="VKM635" s="20"/>
      <c r="VKN635" s="20"/>
      <c r="VKO635" s="20"/>
      <c r="VKP635" s="20"/>
      <c r="VKQ635" s="20"/>
      <c r="VKR635" s="20"/>
      <c r="VKS635" s="20"/>
      <c r="VKT635" s="20"/>
      <c r="VKU635" s="20"/>
      <c r="VKV635" s="20"/>
      <c r="VKW635" s="20"/>
      <c r="VKX635" s="20"/>
      <c r="VKY635" s="20"/>
      <c r="VKZ635" s="20"/>
      <c r="VLA635" s="20"/>
      <c r="VLB635" s="20"/>
      <c r="VLC635" s="20"/>
      <c r="VLD635" s="20"/>
      <c r="VLE635" s="20"/>
      <c r="VLF635" s="20"/>
      <c r="VLG635" s="20"/>
      <c r="VLH635" s="20"/>
      <c r="VLI635" s="20"/>
      <c r="VLJ635" s="20"/>
      <c r="VLK635" s="20"/>
      <c r="VLL635" s="20"/>
      <c r="VLM635" s="20"/>
      <c r="VLN635" s="20"/>
      <c r="VLO635" s="20"/>
      <c r="VLP635" s="20"/>
      <c r="VLQ635" s="20"/>
      <c r="VLR635" s="20"/>
      <c r="VLS635" s="20"/>
      <c r="VLT635" s="20"/>
      <c r="VLU635" s="20"/>
      <c r="VLV635" s="20"/>
      <c r="VLW635" s="20"/>
      <c r="VLX635" s="20"/>
      <c r="VLY635" s="20"/>
      <c r="VLZ635" s="20"/>
      <c r="VMA635" s="20"/>
      <c r="VMB635" s="20"/>
      <c r="VMC635" s="20"/>
      <c r="VMD635" s="20"/>
      <c r="VME635" s="20"/>
      <c r="VMF635" s="20"/>
      <c r="VMG635" s="20"/>
      <c r="VMH635" s="20"/>
      <c r="VMI635" s="20"/>
      <c r="VMJ635" s="20"/>
      <c r="VMK635" s="20"/>
      <c r="VML635" s="20"/>
      <c r="VMM635" s="20"/>
      <c r="VMN635" s="20"/>
      <c r="VMO635" s="20"/>
      <c r="VMP635" s="20"/>
      <c r="VMQ635" s="20"/>
      <c r="VMR635" s="20"/>
      <c r="VMS635" s="20"/>
      <c r="VMT635" s="20"/>
      <c r="VMU635" s="20"/>
      <c r="VMV635" s="20"/>
      <c r="VMW635" s="20"/>
      <c r="VMX635" s="20"/>
      <c r="VMY635" s="20"/>
      <c r="VMZ635" s="20"/>
      <c r="VNA635" s="20"/>
      <c r="VNB635" s="20"/>
      <c r="VNC635" s="20"/>
      <c r="VND635" s="20"/>
      <c r="VNE635" s="20"/>
      <c r="VNF635" s="20"/>
      <c r="VNG635" s="20"/>
      <c r="VNH635" s="20"/>
      <c r="VNI635" s="20"/>
      <c r="VNJ635" s="20"/>
      <c r="VNK635" s="20"/>
      <c r="VNL635" s="20"/>
      <c r="VNM635" s="20"/>
      <c r="VNN635" s="20"/>
      <c r="VNO635" s="20"/>
      <c r="VNP635" s="20"/>
      <c r="VNQ635" s="20"/>
      <c r="VNR635" s="20"/>
      <c r="VNS635" s="20"/>
      <c r="VNT635" s="20"/>
      <c r="VNU635" s="20"/>
      <c r="VNV635" s="20"/>
      <c r="VNW635" s="20"/>
      <c r="VNX635" s="20"/>
      <c r="VNY635" s="20"/>
      <c r="VNZ635" s="20"/>
      <c r="VOA635" s="20"/>
      <c r="VOB635" s="20"/>
      <c r="VOC635" s="20"/>
      <c r="VOD635" s="20"/>
      <c r="VOE635" s="20"/>
      <c r="VOF635" s="20"/>
      <c r="VOG635" s="20"/>
      <c r="VOH635" s="20"/>
      <c r="VOI635" s="20"/>
      <c r="VOJ635" s="20"/>
      <c r="VOK635" s="20"/>
      <c r="VOL635" s="20"/>
      <c r="VOM635" s="20"/>
      <c r="VON635" s="20"/>
      <c r="VOO635" s="20"/>
      <c r="VOP635" s="20"/>
      <c r="VOQ635" s="20"/>
      <c r="VOR635" s="20"/>
      <c r="VOS635" s="20"/>
      <c r="VOT635" s="20"/>
      <c r="VOU635" s="20"/>
      <c r="VOV635" s="20"/>
      <c r="VOW635" s="20"/>
      <c r="VOX635" s="20"/>
      <c r="VOY635" s="20"/>
      <c r="VOZ635" s="20"/>
      <c r="VPA635" s="20"/>
      <c r="VPB635" s="20"/>
      <c r="VPC635" s="20"/>
      <c r="VPD635" s="20"/>
      <c r="VPE635" s="20"/>
      <c r="VPF635" s="20"/>
      <c r="VPG635" s="20"/>
      <c r="VPH635" s="20"/>
      <c r="VPI635" s="20"/>
      <c r="VPJ635" s="20"/>
      <c r="VPK635" s="20"/>
      <c r="VPL635" s="20"/>
      <c r="VPM635" s="20"/>
      <c r="VPN635" s="20"/>
      <c r="VPO635" s="20"/>
      <c r="VPP635" s="20"/>
      <c r="VPQ635" s="20"/>
      <c r="VPR635" s="20"/>
      <c r="VPS635" s="20"/>
      <c r="VPT635" s="20"/>
      <c r="VPU635" s="20"/>
      <c r="VPV635" s="20"/>
      <c r="VPW635" s="20"/>
      <c r="VPX635" s="20"/>
      <c r="VPY635" s="20"/>
      <c r="VPZ635" s="20"/>
      <c r="VQA635" s="20"/>
      <c r="VQB635" s="20"/>
      <c r="VQC635" s="20"/>
      <c r="VQD635" s="20"/>
      <c r="VQE635" s="20"/>
      <c r="VQF635" s="20"/>
      <c r="VQG635" s="20"/>
      <c r="VQH635" s="20"/>
      <c r="VQI635" s="20"/>
      <c r="VQJ635" s="20"/>
      <c r="VQK635" s="20"/>
      <c r="VQL635" s="20"/>
      <c r="VQM635" s="20"/>
      <c r="VQN635" s="20"/>
      <c r="VQO635" s="20"/>
      <c r="VQP635" s="20"/>
      <c r="VQQ635" s="20"/>
      <c r="VQR635" s="20"/>
      <c r="VQS635" s="20"/>
      <c r="VQT635" s="20"/>
      <c r="VQU635" s="20"/>
      <c r="VQV635" s="20"/>
      <c r="VQW635" s="20"/>
      <c r="VQX635" s="20"/>
      <c r="VQY635" s="20"/>
      <c r="VQZ635" s="20"/>
      <c r="VRA635" s="20"/>
      <c r="VRB635" s="20"/>
      <c r="VRC635" s="20"/>
      <c r="VRD635" s="20"/>
      <c r="VRE635" s="20"/>
      <c r="VRF635" s="20"/>
      <c r="VRG635" s="20"/>
      <c r="VRH635" s="20"/>
      <c r="VRI635" s="20"/>
      <c r="VRJ635" s="20"/>
      <c r="VRK635" s="20"/>
      <c r="VRL635" s="20"/>
      <c r="VRM635" s="20"/>
      <c r="VRN635" s="20"/>
      <c r="VRO635" s="20"/>
      <c r="VRP635" s="20"/>
      <c r="VRQ635" s="20"/>
      <c r="VRR635" s="20"/>
      <c r="VRS635" s="20"/>
      <c r="VRT635" s="20"/>
      <c r="VRU635" s="20"/>
      <c r="VRV635" s="20"/>
      <c r="VRW635" s="20"/>
      <c r="VRX635" s="20"/>
      <c r="VRY635" s="20"/>
      <c r="VRZ635" s="20"/>
      <c r="VSA635" s="20"/>
      <c r="VSB635" s="20"/>
      <c r="VSC635" s="20"/>
      <c r="VSD635" s="20"/>
      <c r="VSE635" s="20"/>
      <c r="VSF635" s="20"/>
      <c r="VSG635" s="20"/>
      <c r="VSH635" s="20"/>
      <c r="VSI635" s="20"/>
      <c r="VSJ635" s="20"/>
      <c r="VSK635" s="20"/>
      <c r="VSL635" s="20"/>
      <c r="VSM635" s="20"/>
      <c r="VSN635" s="20"/>
      <c r="VSO635" s="20"/>
      <c r="VSP635" s="20"/>
      <c r="VSQ635" s="20"/>
      <c r="VSR635" s="20"/>
      <c r="VSS635" s="20"/>
      <c r="VST635" s="20"/>
      <c r="VSU635" s="20"/>
      <c r="VSV635" s="20"/>
      <c r="VSW635" s="20"/>
      <c r="VSX635" s="20"/>
      <c r="VSY635" s="20"/>
      <c r="VSZ635" s="20"/>
      <c r="VTA635" s="20"/>
      <c r="VTB635" s="20"/>
      <c r="VTC635" s="20"/>
      <c r="VTD635" s="20"/>
      <c r="VTE635" s="20"/>
      <c r="VTF635" s="20"/>
      <c r="VTG635" s="20"/>
      <c r="VTH635" s="20"/>
      <c r="VTI635" s="20"/>
      <c r="VTJ635" s="20"/>
      <c r="VTK635" s="20"/>
      <c r="VTL635" s="20"/>
      <c r="VTM635" s="20"/>
      <c r="VTN635" s="20"/>
      <c r="VTO635" s="20"/>
      <c r="VTP635" s="20"/>
      <c r="VTQ635" s="20"/>
      <c r="VTR635" s="20"/>
      <c r="VTS635" s="20"/>
      <c r="VTT635" s="20"/>
      <c r="VTU635" s="20"/>
      <c r="VTV635" s="20"/>
      <c r="VTW635" s="20"/>
      <c r="VTX635" s="20"/>
      <c r="VTY635" s="20"/>
      <c r="VTZ635" s="20"/>
      <c r="VUA635" s="20"/>
      <c r="VUB635" s="20"/>
      <c r="VUC635" s="20"/>
      <c r="VUD635" s="20"/>
      <c r="VUE635" s="20"/>
      <c r="VUF635" s="20"/>
      <c r="VUG635" s="20"/>
      <c r="VUH635" s="20"/>
      <c r="VUI635" s="20"/>
      <c r="VUJ635" s="20"/>
      <c r="VUK635" s="20"/>
      <c r="VUL635" s="20"/>
      <c r="VUM635" s="20"/>
      <c r="VUN635" s="20"/>
      <c r="VUO635" s="20"/>
      <c r="VUP635" s="20"/>
      <c r="VUQ635" s="20"/>
      <c r="VUR635" s="20"/>
      <c r="VUS635" s="20"/>
      <c r="VUT635" s="20"/>
      <c r="VUU635" s="20"/>
      <c r="VUV635" s="20"/>
      <c r="VUW635" s="20"/>
      <c r="VUX635" s="20"/>
      <c r="VUY635" s="20"/>
      <c r="VUZ635" s="20"/>
      <c r="VVA635" s="20"/>
      <c r="VVB635" s="20"/>
      <c r="VVC635" s="20"/>
      <c r="VVD635" s="20"/>
      <c r="VVE635" s="20"/>
      <c r="VVF635" s="20"/>
      <c r="VVG635" s="20"/>
      <c r="VVH635" s="20"/>
      <c r="VVI635" s="20"/>
      <c r="VVJ635" s="20"/>
      <c r="VVK635" s="20"/>
      <c r="VVL635" s="20"/>
      <c r="VVM635" s="20"/>
      <c r="VVN635" s="20"/>
      <c r="VVO635" s="20"/>
      <c r="VVP635" s="20"/>
      <c r="VVQ635" s="20"/>
      <c r="VVR635" s="20"/>
      <c r="VVS635" s="20"/>
      <c r="VVT635" s="20"/>
      <c r="VVU635" s="20"/>
      <c r="VVV635" s="20"/>
      <c r="VVW635" s="20"/>
      <c r="VVX635" s="20"/>
      <c r="VVY635" s="20"/>
      <c r="VVZ635" s="20"/>
      <c r="VWA635" s="20"/>
      <c r="VWB635" s="20"/>
      <c r="VWC635" s="20"/>
      <c r="VWD635" s="20"/>
      <c r="VWE635" s="20"/>
      <c r="VWF635" s="20"/>
      <c r="VWG635" s="20"/>
      <c r="VWH635" s="20"/>
      <c r="VWI635" s="20"/>
      <c r="VWJ635" s="20"/>
      <c r="VWK635" s="20"/>
      <c r="VWL635" s="20"/>
      <c r="VWM635" s="20"/>
      <c r="VWN635" s="20"/>
      <c r="VWO635" s="20"/>
      <c r="VWP635" s="20"/>
      <c r="VWQ635" s="20"/>
      <c r="VWR635" s="20"/>
      <c r="VWS635" s="20"/>
      <c r="VWT635" s="20"/>
      <c r="VWU635" s="20"/>
      <c r="VWV635" s="20"/>
      <c r="VWW635" s="20"/>
      <c r="VWX635" s="20"/>
      <c r="VWY635" s="20"/>
      <c r="VWZ635" s="20"/>
      <c r="VXA635" s="20"/>
      <c r="VXB635" s="20"/>
      <c r="VXC635" s="20"/>
      <c r="VXD635" s="20"/>
      <c r="VXE635" s="20"/>
      <c r="VXF635" s="20"/>
      <c r="VXG635" s="20"/>
      <c r="VXH635" s="20"/>
      <c r="VXI635" s="20"/>
      <c r="VXJ635" s="20"/>
      <c r="VXK635" s="20"/>
      <c r="VXL635" s="20"/>
      <c r="VXM635" s="20"/>
      <c r="VXN635" s="20"/>
      <c r="VXO635" s="20"/>
      <c r="VXP635" s="20"/>
      <c r="VXQ635" s="20"/>
      <c r="VXR635" s="20"/>
      <c r="VXS635" s="20"/>
      <c r="VXT635" s="20"/>
      <c r="VXU635" s="20"/>
      <c r="VXV635" s="20"/>
      <c r="VXW635" s="20"/>
      <c r="VXX635" s="20"/>
      <c r="VXY635" s="20"/>
      <c r="VXZ635" s="20"/>
      <c r="VYA635" s="20"/>
      <c r="VYB635" s="20"/>
      <c r="VYC635" s="20"/>
      <c r="VYD635" s="20"/>
      <c r="VYE635" s="20"/>
      <c r="VYF635" s="20"/>
      <c r="VYG635" s="20"/>
      <c r="VYH635" s="20"/>
      <c r="VYI635" s="20"/>
      <c r="VYJ635" s="20"/>
      <c r="VYK635" s="20"/>
      <c r="VYL635" s="20"/>
      <c r="VYM635" s="20"/>
      <c r="VYN635" s="20"/>
      <c r="VYO635" s="20"/>
      <c r="VYP635" s="20"/>
      <c r="VYQ635" s="20"/>
      <c r="VYR635" s="20"/>
      <c r="VYS635" s="20"/>
      <c r="VYT635" s="20"/>
      <c r="VYU635" s="20"/>
      <c r="VYV635" s="20"/>
      <c r="VYW635" s="20"/>
      <c r="VYX635" s="20"/>
      <c r="VYY635" s="20"/>
      <c r="VYZ635" s="20"/>
      <c r="VZA635" s="20"/>
      <c r="VZB635" s="20"/>
      <c r="VZC635" s="20"/>
      <c r="VZD635" s="20"/>
      <c r="VZE635" s="20"/>
      <c r="VZF635" s="20"/>
      <c r="VZG635" s="20"/>
      <c r="VZH635" s="20"/>
      <c r="VZI635" s="20"/>
      <c r="VZJ635" s="20"/>
      <c r="VZK635" s="20"/>
      <c r="VZL635" s="20"/>
      <c r="VZM635" s="20"/>
      <c r="VZN635" s="20"/>
      <c r="VZO635" s="20"/>
      <c r="VZP635" s="20"/>
      <c r="VZQ635" s="20"/>
      <c r="VZR635" s="20"/>
      <c r="VZS635" s="20"/>
      <c r="VZT635" s="20"/>
      <c r="VZU635" s="20"/>
      <c r="VZV635" s="20"/>
      <c r="VZW635" s="20"/>
      <c r="VZX635" s="20"/>
      <c r="VZY635" s="20"/>
      <c r="VZZ635" s="20"/>
      <c r="WAA635" s="20"/>
      <c r="WAB635" s="20"/>
      <c r="WAC635" s="20"/>
      <c r="WAD635" s="20"/>
      <c r="WAE635" s="20"/>
      <c r="WAF635" s="20"/>
      <c r="WAG635" s="20"/>
      <c r="WAH635" s="20"/>
      <c r="WAI635" s="20"/>
      <c r="WAJ635" s="20"/>
      <c r="WAK635" s="20"/>
      <c r="WAL635" s="20"/>
      <c r="WAM635" s="20"/>
      <c r="WAN635" s="20"/>
      <c r="WAO635" s="20"/>
      <c r="WAP635" s="20"/>
      <c r="WAQ635" s="20"/>
      <c r="WAR635" s="20"/>
      <c r="WAS635" s="20"/>
      <c r="WAT635" s="20"/>
      <c r="WAU635" s="20"/>
      <c r="WAV635" s="20"/>
      <c r="WAW635" s="20"/>
      <c r="WAX635" s="20"/>
      <c r="WAY635" s="20"/>
      <c r="WAZ635" s="20"/>
      <c r="WBA635" s="20"/>
      <c r="WBB635" s="20"/>
      <c r="WBC635" s="20"/>
      <c r="WBD635" s="20"/>
      <c r="WBE635" s="20"/>
      <c r="WBF635" s="20"/>
      <c r="WBG635" s="20"/>
      <c r="WBH635" s="20"/>
      <c r="WBI635" s="20"/>
      <c r="WBJ635" s="20"/>
      <c r="WBK635" s="20"/>
      <c r="WBL635" s="20"/>
      <c r="WBM635" s="20"/>
      <c r="WBN635" s="20"/>
      <c r="WBO635" s="20"/>
      <c r="WBP635" s="20"/>
      <c r="WBQ635" s="20"/>
      <c r="WBR635" s="20"/>
      <c r="WBS635" s="20"/>
      <c r="WBT635" s="20"/>
      <c r="WBU635" s="20"/>
      <c r="WBV635" s="20"/>
      <c r="WBW635" s="20"/>
      <c r="WBX635" s="20"/>
      <c r="WBY635" s="20"/>
      <c r="WBZ635" s="20"/>
      <c r="WCA635" s="20"/>
      <c r="WCB635" s="20"/>
      <c r="WCC635" s="20"/>
      <c r="WCD635" s="20"/>
      <c r="WCE635" s="20"/>
      <c r="WCF635" s="20"/>
      <c r="WCG635" s="20"/>
      <c r="WCH635" s="20"/>
      <c r="WCI635" s="20"/>
      <c r="WCJ635" s="20"/>
      <c r="WCK635" s="20"/>
      <c r="WCL635" s="20"/>
      <c r="WCM635" s="20"/>
      <c r="WCN635" s="20"/>
      <c r="WCO635" s="20"/>
      <c r="WCP635" s="20"/>
      <c r="WCQ635" s="20"/>
      <c r="WCR635" s="20"/>
      <c r="WCS635" s="20"/>
      <c r="WCT635" s="20"/>
      <c r="WCU635" s="20"/>
      <c r="WCV635" s="20"/>
      <c r="WCW635" s="20"/>
      <c r="WCX635" s="20"/>
      <c r="WCY635" s="20"/>
      <c r="WCZ635" s="20"/>
      <c r="WDA635" s="20"/>
      <c r="WDB635" s="20"/>
      <c r="WDC635" s="20"/>
      <c r="WDD635" s="20"/>
      <c r="WDE635" s="20"/>
      <c r="WDF635" s="20"/>
      <c r="WDG635" s="20"/>
      <c r="WDH635" s="20"/>
      <c r="WDI635" s="20"/>
      <c r="WDJ635" s="20"/>
      <c r="WDK635" s="20"/>
      <c r="WDL635" s="20"/>
      <c r="WDM635" s="20"/>
      <c r="WDN635" s="20"/>
      <c r="WDO635" s="20"/>
      <c r="WDP635" s="20"/>
      <c r="WDQ635" s="20"/>
      <c r="WDR635" s="20"/>
      <c r="WDS635" s="20"/>
      <c r="WDT635" s="20"/>
      <c r="WDU635" s="20"/>
      <c r="WDV635" s="20"/>
      <c r="WDW635" s="20"/>
      <c r="WDX635" s="20"/>
      <c r="WDY635" s="20"/>
      <c r="WDZ635" s="20"/>
      <c r="WEA635" s="20"/>
      <c r="WEB635" s="20"/>
      <c r="WEC635" s="20"/>
      <c r="WED635" s="20"/>
      <c r="WEE635" s="20"/>
      <c r="WEF635" s="20"/>
      <c r="WEG635" s="20"/>
      <c r="WEH635" s="20"/>
      <c r="WEI635" s="20"/>
      <c r="WEJ635" s="20"/>
      <c r="WEK635" s="20"/>
      <c r="WEL635" s="20"/>
      <c r="WEM635" s="20"/>
      <c r="WEN635" s="20"/>
      <c r="WEO635" s="20"/>
      <c r="WEP635" s="20"/>
      <c r="WEQ635" s="20"/>
      <c r="WER635" s="20"/>
      <c r="WES635" s="20"/>
      <c r="WET635" s="20"/>
      <c r="WEU635" s="20"/>
      <c r="WEV635" s="20"/>
      <c r="WEW635" s="20"/>
      <c r="WEX635" s="20"/>
      <c r="WEY635" s="20"/>
      <c r="WEZ635" s="20"/>
      <c r="WFA635" s="20"/>
      <c r="WFB635" s="20"/>
      <c r="WFC635" s="20"/>
      <c r="WFD635" s="20"/>
      <c r="WFE635" s="20"/>
      <c r="WFF635" s="20"/>
      <c r="WFG635" s="20"/>
      <c r="WFH635" s="20"/>
      <c r="WFI635" s="20"/>
      <c r="WFJ635" s="20"/>
      <c r="WFK635" s="20"/>
      <c r="WFL635" s="20"/>
      <c r="WFM635" s="20"/>
      <c r="WFN635" s="20"/>
      <c r="WFO635" s="20"/>
      <c r="WFP635" s="20"/>
      <c r="WFQ635" s="20"/>
      <c r="WFR635" s="20"/>
      <c r="WFS635" s="20"/>
      <c r="WFT635" s="20"/>
      <c r="WFU635" s="20"/>
      <c r="WFV635" s="20"/>
      <c r="WFW635" s="20"/>
      <c r="WFX635" s="20"/>
      <c r="WFY635" s="20"/>
      <c r="WFZ635" s="20"/>
      <c r="WGA635" s="20"/>
      <c r="WGB635" s="20"/>
      <c r="WGC635" s="20"/>
      <c r="WGD635" s="20"/>
      <c r="WGE635" s="20"/>
      <c r="WGF635" s="20"/>
      <c r="WGG635" s="20"/>
      <c r="WGH635" s="20"/>
      <c r="WGI635" s="20"/>
      <c r="WGJ635" s="20"/>
      <c r="WGK635" s="20"/>
      <c r="WGL635" s="20"/>
      <c r="WGM635" s="20"/>
      <c r="WGN635" s="20"/>
      <c r="WGO635" s="20"/>
      <c r="WGP635" s="20"/>
      <c r="WGQ635" s="20"/>
      <c r="WGR635" s="20"/>
      <c r="WGS635" s="20"/>
      <c r="WGT635" s="20"/>
      <c r="WGU635" s="20"/>
      <c r="WGV635" s="20"/>
      <c r="WGW635" s="20"/>
      <c r="WGX635" s="20"/>
      <c r="WGY635" s="20"/>
      <c r="WGZ635" s="20"/>
      <c r="WHA635" s="20"/>
      <c r="WHB635" s="20"/>
      <c r="WHC635" s="20"/>
      <c r="WHD635" s="20"/>
      <c r="WHE635" s="20"/>
      <c r="WHF635" s="20"/>
      <c r="WHG635" s="20"/>
      <c r="WHH635" s="20"/>
      <c r="WHI635" s="20"/>
      <c r="WHJ635" s="20"/>
      <c r="WHK635" s="20"/>
      <c r="WHL635" s="20"/>
      <c r="WHM635" s="20"/>
      <c r="WHN635" s="20"/>
      <c r="WHO635" s="20"/>
      <c r="WHP635" s="20"/>
      <c r="WHQ635" s="20"/>
      <c r="WHR635" s="20"/>
      <c r="WHS635" s="20"/>
      <c r="WHT635" s="20"/>
      <c r="WHU635" s="20"/>
      <c r="WHV635" s="20"/>
      <c r="WHW635" s="20"/>
      <c r="WHX635" s="20"/>
      <c r="WHY635" s="20"/>
      <c r="WHZ635" s="20"/>
      <c r="WIA635" s="20"/>
      <c r="WIB635" s="20"/>
      <c r="WIC635" s="20"/>
      <c r="WID635" s="20"/>
      <c r="WIE635" s="20"/>
      <c r="WIF635" s="20"/>
      <c r="WIG635" s="20"/>
      <c r="WIH635" s="20"/>
      <c r="WII635" s="20"/>
      <c r="WIJ635" s="20"/>
      <c r="WIK635" s="20"/>
      <c r="WIL635" s="20"/>
      <c r="WIM635" s="20"/>
      <c r="WIN635" s="20"/>
      <c r="WIO635" s="20"/>
      <c r="WIP635" s="20"/>
      <c r="WIQ635" s="20"/>
      <c r="WIR635" s="20"/>
      <c r="WIS635" s="20"/>
      <c r="WIT635" s="20"/>
      <c r="WIU635" s="20"/>
      <c r="WIV635" s="20"/>
      <c r="WIW635" s="20"/>
      <c r="WIX635" s="20"/>
      <c r="WIY635" s="20"/>
      <c r="WIZ635" s="20"/>
      <c r="WJA635" s="20"/>
      <c r="WJB635" s="20"/>
      <c r="WJC635" s="20"/>
      <c r="WJD635" s="20"/>
      <c r="WJE635" s="20"/>
      <c r="WJF635" s="20"/>
      <c r="WJG635" s="20"/>
      <c r="WJH635" s="20"/>
      <c r="WJI635" s="20"/>
      <c r="WJJ635" s="20"/>
      <c r="WJK635" s="20"/>
      <c r="WJL635" s="20"/>
      <c r="WJM635" s="20"/>
      <c r="WJN635" s="20"/>
      <c r="WJO635" s="20"/>
      <c r="WJP635" s="20"/>
      <c r="WJQ635" s="20"/>
      <c r="WJR635" s="20"/>
      <c r="WJS635" s="20"/>
      <c r="WJT635" s="20"/>
      <c r="WJU635" s="20"/>
      <c r="WJV635" s="20"/>
      <c r="WJW635" s="20"/>
      <c r="WJX635" s="20"/>
      <c r="WJY635" s="20"/>
      <c r="WJZ635" s="20"/>
      <c r="WKA635" s="20"/>
      <c r="WKB635" s="20"/>
      <c r="WKC635" s="20"/>
      <c r="WKD635" s="20"/>
      <c r="WKE635" s="20"/>
      <c r="WKF635" s="20"/>
      <c r="WKG635" s="20"/>
      <c r="WKH635" s="20"/>
      <c r="WKI635" s="20"/>
      <c r="WKJ635" s="20"/>
      <c r="WKK635" s="20"/>
      <c r="WKL635" s="20"/>
      <c r="WKM635" s="20"/>
      <c r="WKN635" s="20"/>
      <c r="WKO635" s="20"/>
      <c r="WKP635" s="20"/>
      <c r="WKQ635" s="20"/>
      <c r="WKR635" s="20"/>
      <c r="WKS635" s="20"/>
      <c r="WKT635" s="20"/>
      <c r="WKU635" s="20"/>
      <c r="WKV635" s="20"/>
      <c r="WKW635" s="20"/>
      <c r="WKX635" s="20"/>
      <c r="WKY635" s="20"/>
      <c r="WKZ635" s="20"/>
      <c r="WLA635" s="20"/>
      <c r="WLB635" s="20"/>
      <c r="WLC635" s="20"/>
      <c r="WLD635" s="20"/>
      <c r="WLE635" s="20"/>
      <c r="WLF635" s="20"/>
      <c r="WLG635" s="20"/>
      <c r="WLH635" s="20"/>
      <c r="WLI635" s="20"/>
      <c r="WLJ635" s="20"/>
      <c r="WLK635" s="20"/>
      <c r="WLL635" s="20"/>
      <c r="WLM635" s="20"/>
      <c r="WLN635" s="20"/>
      <c r="WLO635" s="20"/>
      <c r="WLP635" s="20"/>
      <c r="WLQ635" s="20"/>
      <c r="WLR635" s="20"/>
      <c r="WLS635" s="20"/>
      <c r="WLT635" s="20"/>
      <c r="WLU635" s="20"/>
      <c r="WLV635" s="20"/>
      <c r="WLW635" s="20"/>
      <c r="WLX635" s="20"/>
      <c r="WLY635" s="20"/>
      <c r="WLZ635" s="20"/>
      <c r="WMA635" s="20"/>
      <c r="WMB635" s="20"/>
      <c r="WMC635" s="20"/>
      <c r="WMD635" s="20"/>
      <c r="WME635" s="20"/>
      <c r="WMF635" s="20"/>
      <c r="WMG635" s="20"/>
      <c r="WMH635" s="20"/>
      <c r="WMI635" s="20"/>
      <c r="WMJ635" s="20"/>
      <c r="WMK635" s="20"/>
      <c r="WML635" s="20"/>
      <c r="WMM635" s="20"/>
      <c r="WMN635" s="20"/>
      <c r="WMO635" s="20"/>
      <c r="WMP635" s="20"/>
      <c r="WMQ635" s="20"/>
      <c r="WMR635" s="20"/>
      <c r="WMS635" s="20"/>
      <c r="WMT635" s="20"/>
      <c r="WMU635" s="20"/>
      <c r="WMV635" s="20"/>
      <c r="WMW635" s="20"/>
      <c r="WMX635" s="20"/>
      <c r="WMY635" s="20"/>
      <c r="WMZ635" s="20"/>
      <c r="WNA635" s="20"/>
      <c r="WNB635" s="20"/>
      <c r="WNC635" s="20"/>
      <c r="WND635" s="20"/>
      <c r="WNE635" s="20"/>
      <c r="WNF635" s="20"/>
      <c r="WNG635" s="20"/>
      <c r="WNH635" s="20"/>
      <c r="WNI635" s="20"/>
      <c r="WNJ635" s="20"/>
      <c r="WNK635" s="20"/>
      <c r="WNL635" s="20"/>
      <c r="WNM635" s="20"/>
      <c r="WNN635" s="20"/>
      <c r="WNO635" s="20"/>
      <c r="WNP635" s="20"/>
      <c r="WNQ635" s="20"/>
      <c r="WNR635" s="20"/>
      <c r="WNS635" s="20"/>
      <c r="WNT635" s="20"/>
      <c r="WNU635" s="20"/>
      <c r="WNV635" s="20"/>
      <c r="WNW635" s="20"/>
      <c r="WNX635" s="20"/>
      <c r="WNY635" s="20"/>
      <c r="WNZ635" s="20"/>
      <c r="WOA635" s="20"/>
      <c r="WOB635" s="20"/>
      <c r="WOC635" s="20"/>
      <c r="WOD635" s="20"/>
      <c r="WOE635" s="20"/>
      <c r="WOF635" s="20"/>
      <c r="WOG635" s="20"/>
      <c r="WOH635" s="20"/>
      <c r="WOI635" s="20"/>
      <c r="WOJ635" s="20"/>
      <c r="WOK635" s="20"/>
      <c r="WOL635" s="20"/>
      <c r="WOM635" s="20"/>
      <c r="WON635" s="20"/>
      <c r="WOO635" s="20"/>
      <c r="WOP635" s="20"/>
      <c r="WOQ635" s="20"/>
      <c r="WOR635" s="20"/>
      <c r="WOS635" s="20"/>
      <c r="WOT635" s="20"/>
      <c r="WOU635" s="20"/>
      <c r="WOV635" s="20"/>
      <c r="WOW635" s="20"/>
      <c r="WOX635" s="20"/>
      <c r="WOY635" s="20"/>
      <c r="WOZ635" s="20"/>
      <c r="WPA635" s="20"/>
      <c r="WPB635" s="20"/>
      <c r="WPC635" s="20"/>
      <c r="WPD635" s="20"/>
      <c r="WPE635" s="20"/>
      <c r="WPF635" s="20"/>
      <c r="WPG635" s="20"/>
      <c r="WPH635" s="20"/>
      <c r="WPI635" s="20"/>
      <c r="WPJ635" s="20"/>
      <c r="WPK635" s="20"/>
      <c r="WPL635" s="20"/>
      <c r="WPM635" s="20"/>
      <c r="WPN635" s="20"/>
      <c r="WPO635" s="20"/>
      <c r="WPP635" s="20"/>
      <c r="WPQ635" s="20"/>
      <c r="WPR635" s="20"/>
      <c r="WPS635" s="20"/>
      <c r="WPT635" s="20"/>
      <c r="WPU635" s="20"/>
      <c r="WPV635" s="20"/>
      <c r="WPW635" s="20"/>
      <c r="WPX635" s="20"/>
      <c r="WPY635" s="20"/>
      <c r="WPZ635" s="20"/>
      <c r="WQA635" s="20"/>
      <c r="WQB635" s="20"/>
      <c r="WQC635" s="20"/>
      <c r="WQD635" s="20"/>
      <c r="WQE635" s="20"/>
      <c r="WQF635" s="20"/>
      <c r="WQG635" s="20"/>
      <c r="WQH635" s="20"/>
      <c r="WQI635" s="20"/>
      <c r="WQJ635" s="20"/>
      <c r="WQK635" s="20"/>
      <c r="WQL635" s="20"/>
      <c r="WQM635" s="20"/>
      <c r="WQN635" s="20"/>
      <c r="WQO635" s="20"/>
      <c r="WQP635" s="20"/>
      <c r="WQQ635" s="20"/>
      <c r="WQR635" s="20"/>
      <c r="WQS635" s="20"/>
      <c r="WQT635" s="20"/>
      <c r="WQU635" s="20"/>
      <c r="WQV635" s="20"/>
      <c r="WQW635" s="20"/>
      <c r="WQX635" s="20"/>
      <c r="WQY635" s="20"/>
      <c r="WQZ635" s="20"/>
      <c r="WRA635" s="20"/>
      <c r="WRB635" s="20"/>
      <c r="WRC635" s="20"/>
      <c r="WRD635" s="20"/>
      <c r="WRE635" s="20"/>
      <c r="WRF635" s="20"/>
      <c r="WRG635" s="20"/>
      <c r="WRH635" s="20"/>
      <c r="WRI635" s="20"/>
      <c r="WRJ635" s="20"/>
      <c r="WRK635" s="20"/>
      <c r="WRL635" s="20"/>
      <c r="WRM635" s="20"/>
      <c r="WRN635" s="20"/>
      <c r="WRO635" s="20"/>
      <c r="WRP635" s="20"/>
      <c r="WRQ635" s="20"/>
      <c r="WRR635" s="20"/>
      <c r="WRS635" s="20"/>
      <c r="WRT635" s="20"/>
      <c r="WRU635" s="20"/>
      <c r="WRV635" s="20"/>
      <c r="WRW635" s="20"/>
      <c r="WRX635" s="20"/>
      <c r="WRY635" s="20"/>
      <c r="WRZ635" s="20"/>
      <c r="WSA635" s="20"/>
      <c r="WSB635" s="20"/>
      <c r="WSC635" s="20"/>
      <c r="WSD635" s="20"/>
      <c r="WSE635" s="20"/>
      <c r="WSF635" s="20"/>
      <c r="WSG635" s="20"/>
      <c r="WSH635" s="20"/>
      <c r="WSI635" s="20"/>
      <c r="WSJ635" s="20"/>
      <c r="WSK635" s="20"/>
      <c r="WSL635" s="20"/>
      <c r="WSM635" s="20"/>
      <c r="WSN635" s="20"/>
      <c r="WSO635" s="20"/>
      <c r="WSP635" s="20"/>
      <c r="WSQ635" s="20"/>
      <c r="WSR635" s="20"/>
      <c r="WSS635" s="20"/>
      <c r="WST635" s="20"/>
      <c r="WSU635" s="20"/>
      <c r="WSV635" s="20"/>
      <c r="WSW635" s="20"/>
      <c r="WSX635" s="20"/>
      <c r="WSY635" s="20"/>
      <c r="WSZ635" s="20"/>
      <c r="WTA635" s="20"/>
      <c r="WTB635" s="20"/>
      <c r="WTC635" s="20"/>
      <c r="WTD635" s="20"/>
      <c r="WTE635" s="20"/>
      <c r="WTF635" s="20"/>
      <c r="WTG635" s="20"/>
      <c r="WTH635" s="20"/>
      <c r="WTI635" s="20"/>
      <c r="WTJ635" s="20"/>
      <c r="WTK635" s="20"/>
      <c r="WTL635" s="20"/>
      <c r="WTM635" s="20"/>
      <c r="WTN635" s="20"/>
      <c r="WTO635" s="20"/>
      <c r="WTP635" s="20"/>
      <c r="WTQ635" s="20"/>
      <c r="WTR635" s="20"/>
      <c r="WTS635" s="20"/>
      <c r="WTT635" s="20"/>
      <c r="WTU635" s="20"/>
      <c r="WTV635" s="20"/>
      <c r="WTW635" s="20"/>
      <c r="WTX635" s="20"/>
      <c r="WTY635" s="20"/>
      <c r="WTZ635" s="20"/>
      <c r="WUA635" s="20"/>
      <c r="WUB635" s="20"/>
      <c r="WUC635" s="20"/>
      <c r="WUD635" s="20"/>
      <c r="WUE635" s="20"/>
      <c r="WUF635" s="20"/>
      <c r="WUG635" s="20"/>
      <c r="WUH635" s="20"/>
      <c r="WUI635" s="20"/>
      <c r="WUJ635" s="20"/>
      <c r="WUK635" s="20"/>
      <c r="WUL635" s="20"/>
      <c r="WUM635" s="20"/>
      <c r="WUN635" s="20"/>
      <c r="WUO635" s="20"/>
      <c r="WUP635" s="20"/>
      <c r="WUQ635" s="20"/>
      <c r="WUR635" s="20"/>
      <c r="WUS635" s="20"/>
      <c r="WUT635" s="20"/>
      <c r="WUU635" s="20"/>
      <c r="WUV635" s="20"/>
      <c r="WUW635" s="20"/>
      <c r="WUX635" s="20"/>
      <c r="WUY635" s="20"/>
      <c r="WUZ635" s="20"/>
      <c r="WVA635" s="20"/>
      <c r="WVB635" s="20"/>
      <c r="WVC635" s="20"/>
      <c r="WVD635" s="20"/>
      <c r="WVE635" s="20"/>
      <c r="WVF635" s="20"/>
      <c r="WVG635" s="20"/>
      <c r="WVH635" s="20"/>
      <c r="WVI635" s="20"/>
      <c r="WVJ635" s="20"/>
      <c r="WVK635" s="20"/>
      <c r="WVL635" s="20"/>
      <c r="WVM635" s="20"/>
      <c r="WVN635" s="20"/>
      <c r="WVO635" s="20"/>
      <c r="WVP635" s="20"/>
      <c r="WVQ635" s="20"/>
      <c r="WVR635" s="20"/>
      <c r="WVS635" s="20"/>
      <c r="WVT635" s="20"/>
      <c r="WVU635" s="20"/>
      <c r="WVV635" s="20"/>
      <c r="WVW635" s="20"/>
      <c r="WVX635" s="20"/>
      <c r="WVY635" s="20"/>
      <c r="WVZ635" s="20"/>
      <c r="WWA635" s="20"/>
      <c r="WWB635" s="20"/>
      <c r="WWC635" s="20"/>
      <c r="WWD635" s="20"/>
      <c r="WWE635" s="20"/>
      <c r="WWF635" s="20"/>
      <c r="WWG635" s="20"/>
      <c r="WWH635" s="20"/>
      <c r="WWI635" s="20"/>
      <c r="WWJ635" s="20"/>
      <c r="WWK635" s="20"/>
      <c r="WWL635" s="20"/>
      <c r="WWM635" s="20"/>
      <c r="WWN635" s="20"/>
      <c r="WWO635" s="20"/>
      <c r="WWP635" s="20"/>
      <c r="WWQ635" s="20"/>
      <c r="WWR635" s="20"/>
      <c r="WWS635" s="20"/>
      <c r="WWT635" s="20"/>
      <c r="WWU635" s="20"/>
      <c r="WWV635" s="20"/>
      <c r="WWW635" s="20"/>
      <c r="WWX635" s="20"/>
      <c r="WWY635" s="20"/>
      <c r="WWZ635" s="20"/>
      <c r="WXA635" s="20"/>
      <c r="WXB635" s="20"/>
      <c r="WXC635" s="20"/>
      <c r="WXD635" s="20"/>
      <c r="WXE635" s="20"/>
      <c r="WXF635" s="20"/>
      <c r="WXG635" s="20"/>
      <c r="WXH635" s="20"/>
      <c r="WXI635" s="20"/>
      <c r="WXJ635" s="20"/>
      <c r="WXK635" s="20"/>
      <c r="WXL635" s="20"/>
      <c r="WXM635" s="20"/>
      <c r="WXN635" s="20"/>
      <c r="WXO635" s="20"/>
      <c r="WXP635" s="20"/>
      <c r="WXQ635" s="20"/>
      <c r="WXR635" s="20"/>
      <c r="WXS635" s="20"/>
      <c r="WXT635" s="20"/>
      <c r="WXU635" s="20"/>
      <c r="WXV635" s="20"/>
      <c r="WXW635" s="20"/>
      <c r="WXX635" s="20"/>
      <c r="WXY635" s="20"/>
      <c r="WXZ635" s="20"/>
      <c r="WYA635" s="20"/>
      <c r="WYB635" s="20"/>
      <c r="WYC635" s="20"/>
      <c r="WYD635" s="20"/>
      <c r="WYE635" s="20"/>
      <c r="WYF635" s="20"/>
      <c r="WYG635" s="20"/>
      <c r="WYH635" s="20"/>
      <c r="WYI635" s="20"/>
      <c r="WYJ635" s="20"/>
      <c r="WYK635" s="20"/>
      <c r="WYL635" s="20"/>
      <c r="WYM635" s="20"/>
      <c r="WYN635" s="20"/>
      <c r="WYO635" s="20"/>
      <c r="WYP635" s="20"/>
      <c r="WYQ635" s="20"/>
      <c r="WYR635" s="20"/>
      <c r="WYS635" s="20"/>
      <c r="WYT635" s="20"/>
      <c r="WYU635" s="20"/>
      <c r="WYV635" s="20"/>
      <c r="WYW635" s="20"/>
      <c r="WYX635" s="20"/>
      <c r="WYY635" s="20"/>
      <c r="WYZ635" s="20"/>
      <c r="WZA635" s="20"/>
      <c r="WZB635" s="20"/>
      <c r="WZC635" s="20"/>
      <c r="WZD635" s="20"/>
      <c r="WZE635" s="20"/>
      <c r="WZF635" s="20"/>
      <c r="WZG635" s="20"/>
      <c r="WZH635" s="20"/>
      <c r="WZI635" s="20"/>
      <c r="WZJ635" s="20"/>
      <c r="WZK635" s="20"/>
      <c r="WZL635" s="20"/>
      <c r="WZM635" s="20"/>
      <c r="WZN635" s="20"/>
      <c r="WZO635" s="20"/>
      <c r="WZP635" s="20"/>
      <c r="WZQ635" s="20"/>
      <c r="WZR635" s="20"/>
      <c r="WZS635" s="20"/>
      <c r="WZT635" s="20"/>
      <c r="WZU635" s="20"/>
      <c r="WZV635" s="20"/>
      <c r="WZW635" s="20"/>
      <c r="WZX635" s="20"/>
      <c r="WZY635" s="20"/>
      <c r="WZZ635" s="20"/>
      <c r="XAA635" s="20"/>
      <c r="XAB635" s="20"/>
      <c r="XAC635" s="20"/>
      <c r="XAD635" s="20"/>
      <c r="XAE635" s="20"/>
      <c r="XAF635" s="20"/>
      <c r="XAG635" s="20"/>
      <c r="XAH635" s="20"/>
      <c r="XAI635" s="20"/>
      <c r="XAJ635" s="20"/>
      <c r="XAK635" s="20"/>
      <c r="XAL635" s="20"/>
      <c r="XAM635" s="20"/>
      <c r="XAN635" s="20"/>
      <c r="XAO635" s="20"/>
      <c r="XAP635" s="20"/>
      <c r="XAQ635" s="20"/>
      <c r="XAR635" s="20"/>
      <c r="XAS635" s="20"/>
      <c r="XAT635" s="20"/>
      <c r="XAU635" s="20"/>
      <c r="XAV635" s="20"/>
      <c r="XAW635" s="20"/>
      <c r="XAX635" s="20"/>
      <c r="XAY635" s="20"/>
      <c r="XAZ635" s="20"/>
      <c r="XBA635" s="20"/>
      <c r="XBB635" s="20"/>
      <c r="XBC635" s="20"/>
      <c r="XBD635" s="20"/>
      <c r="XBE635" s="20"/>
      <c r="XBF635" s="20"/>
      <c r="XBG635" s="20"/>
      <c r="XBH635" s="20"/>
      <c r="XBI635" s="20"/>
      <c r="XBJ635" s="20"/>
      <c r="XBK635" s="20"/>
      <c r="XBL635" s="20"/>
      <c r="XBM635" s="20"/>
      <c r="XBN635" s="20"/>
      <c r="XBO635" s="20"/>
      <c r="XBP635" s="20"/>
      <c r="XBQ635" s="20"/>
      <c r="XBR635" s="20"/>
      <c r="XBS635" s="20"/>
      <c r="XBT635" s="20"/>
      <c r="XBU635" s="20"/>
      <c r="XBV635" s="20"/>
      <c r="XBW635" s="20"/>
      <c r="XBX635" s="20"/>
      <c r="XBY635" s="20"/>
      <c r="XBZ635" s="20"/>
      <c r="XCA635" s="20"/>
      <c r="XCB635" s="20"/>
      <c r="XCC635" s="20"/>
      <c r="XCD635" s="20"/>
      <c r="XCE635" s="20"/>
      <c r="XCF635" s="20"/>
      <c r="XCG635" s="20"/>
      <c r="XCH635" s="20"/>
      <c r="XCI635" s="20"/>
      <c r="XCJ635" s="20"/>
      <c r="XCK635" s="20"/>
      <c r="XCL635" s="20"/>
      <c r="XCM635" s="20"/>
      <c r="XCN635" s="20"/>
      <c r="XCO635" s="20"/>
      <c r="XCP635" s="20"/>
      <c r="XCQ635" s="20"/>
      <c r="XCR635" s="20"/>
      <c r="XCS635" s="20"/>
      <c r="XCT635" s="20"/>
      <c r="XCU635" s="20"/>
      <c r="XCV635" s="20"/>
      <c r="XCW635" s="20"/>
      <c r="XCX635" s="20"/>
      <c r="XCY635" s="20"/>
      <c r="XCZ635" s="20"/>
      <c r="XDA635" s="20"/>
      <c r="XDB635" s="20"/>
      <c r="XDC635" s="20"/>
      <c r="XDD635" s="20"/>
      <c r="XDE635" s="20"/>
      <c r="XDF635" s="20"/>
      <c r="XDG635" s="20"/>
      <c r="XDH635" s="20"/>
      <c r="XDI635" s="20"/>
      <c r="XDJ635" s="20"/>
      <c r="XDK635" s="20"/>
      <c r="XDL635" s="20"/>
      <c r="XDM635" s="20"/>
      <c r="XDN635" s="20"/>
      <c r="XDO635" s="20"/>
      <c r="XDP635" s="20"/>
      <c r="XDQ635" s="20"/>
      <c r="XDR635" s="20"/>
      <c r="XDS635" s="20"/>
      <c r="XDT635" s="20"/>
      <c r="XDU635" s="20"/>
      <c r="XDV635" s="20"/>
      <c r="XDW635" s="20"/>
      <c r="XDX635" s="20"/>
      <c r="XDY635" s="20"/>
      <c r="XDZ635" s="20"/>
      <c r="XEA635" s="20"/>
      <c r="XEB635" s="20"/>
      <c r="XEC635" s="20"/>
      <c r="XED635" s="20"/>
      <c r="XEE635" s="20"/>
      <c r="XEF635" s="20"/>
      <c r="XEG635" s="20"/>
      <c r="XEH635" s="20"/>
      <c r="XEI635" s="20"/>
      <c r="XEJ635" s="20"/>
      <c r="XEK635" s="20"/>
      <c r="XEL635" s="20"/>
      <c r="XEM635" s="20"/>
      <c r="XEN635" s="20"/>
      <c r="XEO635" s="20"/>
      <c r="XEP635" s="20"/>
    </row>
    <row r="636" spans="1:16370" x14ac:dyDescent="0.2">
      <c r="A636" s="10">
        <v>3486</v>
      </c>
      <c r="B636" s="24" t="s">
        <v>1161</v>
      </c>
      <c r="C636" s="10" t="s">
        <v>1868</v>
      </c>
      <c r="D636" s="10" t="s">
        <v>1869</v>
      </c>
      <c r="E636" s="10" t="s">
        <v>1870</v>
      </c>
      <c r="F636" s="12"/>
      <c r="G636" s="13"/>
      <c r="H636" s="13"/>
      <c r="I636" s="13"/>
    </row>
    <row r="637" spans="1:16370" x14ac:dyDescent="0.2">
      <c r="A637" s="10">
        <v>347</v>
      </c>
      <c r="B637" s="24" t="s">
        <v>11</v>
      </c>
      <c r="C637" s="10" t="s">
        <v>558</v>
      </c>
      <c r="D637" s="10" t="s">
        <v>560</v>
      </c>
      <c r="E637" s="10" t="s">
        <v>561</v>
      </c>
      <c r="F637" s="12"/>
      <c r="G637" s="13"/>
      <c r="H637" s="13"/>
      <c r="I637" s="13"/>
    </row>
    <row r="638" spans="1:16370" x14ac:dyDescent="0.2">
      <c r="A638" s="10">
        <v>646</v>
      </c>
      <c r="B638" s="24" t="s">
        <v>11</v>
      </c>
      <c r="C638" s="10" t="s">
        <v>977</v>
      </c>
      <c r="D638" s="10" t="s">
        <v>978</v>
      </c>
      <c r="E638" s="10" t="s">
        <v>561</v>
      </c>
      <c r="F638" s="12"/>
      <c r="G638" s="13"/>
      <c r="H638" s="13"/>
      <c r="I638" s="13"/>
    </row>
    <row r="639" spans="1:16370" x14ac:dyDescent="0.2">
      <c r="A639" s="10">
        <v>1016</v>
      </c>
      <c r="B639" s="24" t="s">
        <v>1161</v>
      </c>
      <c r="C639" s="10" t="s">
        <v>1498</v>
      </c>
      <c r="D639" s="10" t="s">
        <v>1499</v>
      </c>
      <c r="E639" s="10" t="s">
        <v>1500</v>
      </c>
      <c r="F639" s="12"/>
      <c r="G639" s="13"/>
      <c r="H639" s="13"/>
      <c r="I639" s="13"/>
    </row>
    <row r="640" spans="1:16370" x14ac:dyDescent="0.2">
      <c r="A640" s="10">
        <v>192</v>
      </c>
      <c r="B640" s="24" t="s">
        <v>11</v>
      </c>
      <c r="C640" s="10" t="s">
        <v>341</v>
      </c>
      <c r="D640" s="10" t="s">
        <v>342</v>
      </c>
      <c r="E640" s="10" t="s">
        <v>343</v>
      </c>
      <c r="F640" s="12"/>
      <c r="G640" s="13"/>
      <c r="H640" s="13"/>
      <c r="I640" s="13"/>
    </row>
    <row r="641" spans="1:9" x14ac:dyDescent="0.2">
      <c r="A641" s="10">
        <v>1017</v>
      </c>
      <c r="B641" s="24" t="s">
        <v>1161</v>
      </c>
      <c r="C641" s="10" t="s">
        <v>1501</v>
      </c>
      <c r="D641" s="10" t="s">
        <v>1502</v>
      </c>
      <c r="E641" s="10" t="s">
        <v>343</v>
      </c>
      <c r="F641" s="12"/>
      <c r="G641" s="13"/>
      <c r="H641" s="13"/>
      <c r="I641" s="13"/>
    </row>
    <row r="642" spans="1:9" x14ac:dyDescent="0.2">
      <c r="A642" s="10">
        <v>1624</v>
      </c>
      <c r="B642" s="24" t="s">
        <v>1161</v>
      </c>
      <c r="C642" s="10" t="s">
        <v>1793</v>
      </c>
      <c r="D642" s="10" t="s">
        <v>1794</v>
      </c>
      <c r="E642" s="10" t="s">
        <v>343</v>
      </c>
      <c r="F642" s="12"/>
      <c r="G642" s="13"/>
      <c r="H642" s="13"/>
      <c r="I642" s="13"/>
    </row>
    <row r="643" spans="1:9" x14ac:dyDescent="0.2">
      <c r="A643" s="10">
        <v>1487</v>
      </c>
      <c r="B643" s="24" t="s">
        <v>1161</v>
      </c>
      <c r="C643" s="10" t="s">
        <v>1752</v>
      </c>
      <c r="D643" s="10" t="s">
        <v>1753</v>
      </c>
      <c r="E643" s="10" t="s">
        <v>1754</v>
      </c>
      <c r="F643" s="12"/>
      <c r="G643" s="13"/>
      <c r="H643" s="13"/>
      <c r="I643" s="13"/>
    </row>
    <row r="644" spans="1:9" x14ac:dyDescent="0.2">
      <c r="A644" s="10">
        <v>1018</v>
      </c>
      <c r="B644" s="24" t="s">
        <v>1161</v>
      </c>
      <c r="C644" s="10" t="s">
        <v>1503</v>
      </c>
      <c r="D644" s="10" t="s">
        <v>1504</v>
      </c>
      <c r="E644" s="10" t="s">
        <v>1505</v>
      </c>
      <c r="F644" s="12"/>
      <c r="G644" s="13"/>
      <c r="H644" s="13"/>
      <c r="I644" s="13"/>
    </row>
    <row r="645" spans="1:9" x14ac:dyDescent="0.2">
      <c r="A645" s="10">
        <v>663</v>
      </c>
      <c r="B645" s="24" t="s">
        <v>11</v>
      </c>
      <c r="C645" s="10" t="s">
        <v>989</v>
      </c>
      <c r="D645" s="10" t="s">
        <v>990</v>
      </c>
      <c r="E645" s="10" t="s">
        <v>991</v>
      </c>
      <c r="F645" s="12"/>
      <c r="G645" s="13"/>
      <c r="H645" s="13"/>
      <c r="I645" s="13"/>
    </row>
    <row r="646" spans="1:9" x14ac:dyDescent="0.2">
      <c r="A646" s="10">
        <v>884</v>
      </c>
      <c r="B646" s="24" t="s">
        <v>1161</v>
      </c>
      <c r="C646" s="10" t="s">
        <v>1281</v>
      </c>
      <c r="D646" s="10" t="s">
        <v>1282</v>
      </c>
      <c r="E646" s="10" t="s">
        <v>991</v>
      </c>
      <c r="F646" s="12"/>
      <c r="G646" s="13"/>
      <c r="H646" s="13"/>
      <c r="I646" s="13"/>
    </row>
    <row r="647" spans="1:9" x14ac:dyDescent="0.2">
      <c r="A647" s="10">
        <v>664</v>
      </c>
      <c r="B647" s="24" t="s">
        <v>11</v>
      </c>
      <c r="C647" s="10" t="s">
        <v>992</v>
      </c>
      <c r="D647" s="10" t="s">
        <v>993</v>
      </c>
      <c r="E647" s="10" t="s">
        <v>994</v>
      </c>
      <c r="F647" s="12"/>
      <c r="G647" s="13"/>
      <c r="H647" s="13"/>
      <c r="I647" s="13"/>
    </row>
    <row r="648" spans="1:9" x14ac:dyDescent="0.2">
      <c r="A648" s="10">
        <v>1019</v>
      </c>
      <c r="B648" s="24" t="s">
        <v>1161</v>
      </c>
      <c r="C648" s="10" t="s">
        <v>1506</v>
      </c>
      <c r="D648" s="10" t="s">
        <v>1507</v>
      </c>
      <c r="E648" s="10" t="s">
        <v>994</v>
      </c>
      <c r="F648" s="12"/>
      <c r="G648" s="13"/>
      <c r="H648" s="13"/>
      <c r="I648" s="13"/>
    </row>
    <row r="649" spans="1:9" x14ac:dyDescent="0.2">
      <c r="A649" s="10">
        <v>484</v>
      </c>
      <c r="B649" s="24" t="s">
        <v>11</v>
      </c>
      <c r="C649" s="10" t="s">
        <v>754</v>
      </c>
      <c r="D649" s="10" t="s">
        <v>755</v>
      </c>
      <c r="E649" s="10" t="s">
        <v>756</v>
      </c>
      <c r="F649" s="12"/>
      <c r="G649" s="13"/>
      <c r="H649" s="13"/>
      <c r="I649" s="13"/>
    </row>
    <row r="650" spans="1:9" s="20" customFormat="1" x14ac:dyDescent="0.2">
      <c r="A650" s="10">
        <v>665</v>
      </c>
      <c r="B650" s="24" t="s">
        <v>11</v>
      </c>
      <c r="C650" s="10" t="s">
        <v>995</v>
      </c>
      <c r="D650" s="10" t="s">
        <v>997</v>
      </c>
      <c r="E650" s="10" t="s">
        <v>756</v>
      </c>
      <c r="F650" s="12"/>
      <c r="G650" s="13"/>
      <c r="H650" s="13"/>
      <c r="I650" s="13"/>
    </row>
    <row r="651" spans="1:9" x14ac:dyDescent="0.2">
      <c r="A651" s="10">
        <v>1020</v>
      </c>
      <c r="B651" s="24" t="s">
        <v>1161</v>
      </c>
      <c r="C651" s="10" t="s">
        <v>1508</v>
      </c>
      <c r="D651" s="10" t="s">
        <v>1509</v>
      </c>
      <c r="E651" s="10" t="s">
        <v>756</v>
      </c>
      <c r="F651" s="12"/>
      <c r="G651" s="13"/>
      <c r="H651" s="13"/>
      <c r="I651" s="13"/>
    </row>
    <row r="652" spans="1:9" x14ac:dyDescent="0.2">
      <c r="A652" s="10">
        <v>1261</v>
      </c>
      <c r="B652" s="24" t="s">
        <v>631</v>
      </c>
      <c r="C652" s="10" t="s">
        <v>1672</v>
      </c>
      <c r="D652" s="10" t="s">
        <v>1673</v>
      </c>
      <c r="E652" s="10" t="s">
        <v>756</v>
      </c>
      <c r="F652" s="12"/>
      <c r="G652" s="13"/>
      <c r="H652" s="13"/>
      <c r="I652" s="13"/>
    </row>
    <row r="653" spans="1:9" x14ac:dyDescent="0.2">
      <c r="A653" s="16">
        <v>290</v>
      </c>
      <c r="B653" s="25" t="s">
        <v>11</v>
      </c>
      <c r="C653" s="16" t="s">
        <v>481</v>
      </c>
      <c r="D653" s="16" t="s">
        <v>482</v>
      </c>
      <c r="E653" s="16" t="s">
        <v>483</v>
      </c>
      <c r="F653" s="18"/>
      <c r="G653" s="19"/>
      <c r="H653" s="19"/>
      <c r="I653" s="19"/>
    </row>
    <row r="654" spans="1:9" x14ac:dyDescent="0.2">
      <c r="A654" s="10">
        <v>666</v>
      </c>
      <c r="B654" s="24" t="s">
        <v>11</v>
      </c>
      <c r="C654" s="10" t="s">
        <v>998</v>
      </c>
      <c r="D654" s="10" t="s">
        <v>999</v>
      </c>
      <c r="E654" s="10" t="s">
        <v>1000</v>
      </c>
      <c r="F654" s="12"/>
      <c r="G654" s="13"/>
      <c r="H654" s="13"/>
      <c r="I654" s="13"/>
    </row>
    <row r="655" spans="1:9" x14ac:dyDescent="0.2">
      <c r="A655" s="10">
        <v>667</v>
      </c>
      <c r="B655" s="24" t="s">
        <v>11</v>
      </c>
      <c r="C655" s="10" t="s">
        <v>1001</v>
      </c>
      <c r="D655" s="10" t="s">
        <v>1002</v>
      </c>
      <c r="E655" s="10" t="s">
        <v>1003</v>
      </c>
      <c r="F655" s="12"/>
      <c r="G655" s="13"/>
      <c r="H655" s="13"/>
      <c r="I655" s="13"/>
    </row>
    <row r="656" spans="1:9" x14ac:dyDescent="0.2">
      <c r="A656" s="10">
        <v>1253</v>
      </c>
      <c r="B656" s="24" t="s">
        <v>1161</v>
      </c>
      <c r="C656" s="10" t="s">
        <v>1665</v>
      </c>
      <c r="D656" s="10" t="s">
        <v>1666</v>
      </c>
      <c r="E656" s="10" t="s">
        <v>1003</v>
      </c>
      <c r="F656" s="12"/>
      <c r="G656" s="13"/>
      <c r="H656" s="13"/>
      <c r="I656" s="13"/>
    </row>
    <row r="657" spans="1:9" s="20" customFormat="1" x14ac:dyDescent="0.2">
      <c r="A657" s="10">
        <v>355</v>
      </c>
      <c r="B657" s="24" t="s">
        <v>11</v>
      </c>
      <c r="C657" s="10" t="s">
        <v>572</v>
      </c>
      <c r="D657" s="10" t="s">
        <v>573</v>
      </c>
      <c r="E657" s="10" t="s">
        <v>574</v>
      </c>
      <c r="F657" s="12"/>
      <c r="G657" s="13"/>
      <c r="H657" s="13"/>
      <c r="I657" s="13"/>
    </row>
    <row r="658" spans="1:9" x14ac:dyDescent="0.2">
      <c r="A658" s="10">
        <v>599</v>
      </c>
      <c r="B658" s="24" t="s">
        <v>11</v>
      </c>
      <c r="C658" s="10" t="s">
        <v>905</v>
      </c>
      <c r="D658" s="10" t="s">
        <v>906</v>
      </c>
      <c r="E658" s="10" t="s">
        <v>907</v>
      </c>
      <c r="F658" s="12"/>
      <c r="G658" s="13"/>
      <c r="H658" s="13"/>
      <c r="I658" s="13"/>
    </row>
    <row r="659" spans="1:9" x14ac:dyDescent="0.2">
      <c r="A659" s="10">
        <v>995</v>
      </c>
      <c r="B659" s="24" t="s">
        <v>1161</v>
      </c>
      <c r="C659" s="10" t="s">
        <v>1468</v>
      </c>
      <c r="D659" s="10" t="s">
        <v>1469</v>
      </c>
      <c r="E659" s="10" t="s">
        <v>907</v>
      </c>
      <c r="F659" s="12"/>
      <c r="G659" s="13"/>
      <c r="H659" s="13"/>
      <c r="I659" s="13"/>
    </row>
    <row r="660" spans="1:9" x14ac:dyDescent="0.2">
      <c r="A660" s="16">
        <v>252</v>
      </c>
      <c r="B660" s="25" t="s">
        <v>11</v>
      </c>
      <c r="C660" s="16" t="s">
        <v>415</v>
      </c>
      <c r="D660" s="16" t="s">
        <v>417</v>
      </c>
      <c r="E660" s="16" t="s">
        <v>418</v>
      </c>
      <c r="F660" s="18"/>
      <c r="G660" s="19"/>
      <c r="H660" s="19"/>
      <c r="I660" s="19"/>
    </row>
    <row r="661" spans="1:9" x14ac:dyDescent="0.2">
      <c r="A661" s="16">
        <v>675</v>
      </c>
      <c r="B661" s="25" t="s">
        <v>11</v>
      </c>
      <c r="C661" s="16" t="s">
        <v>1012</v>
      </c>
      <c r="D661" s="16" t="s">
        <v>1013</v>
      </c>
      <c r="E661" s="16" t="s">
        <v>418</v>
      </c>
      <c r="F661" s="18"/>
      <c r="G661" s="19"/>
      <c r="H661" s="19"/>
      <c r="I661" s="13"/>
    </row>
    <row r="662" spans="1:9" x14ac:dyDescent="0.2">
      <c r="A662" s="10">
        <v>1021</v>
      </c>
      <c r="B662" s="24" t="s">
        <v>1161</v>
      </c>
      <c r="C662" s="10" t="s">
        <v>1510</v>
      </c>
      <c r="D662" s="10" t="s">
        <v>1511</v>
      </c>
      <c r="E662" s="10" t="s">
        <v>418</v>
      </c>
      <c r="F662" s="12"/>
      <c r="G662" s="13"/>
      <c r="H662" s="13"/>
      <c r="I662" s="13"/>
    </row>
    <row r="663" spans="1:9" x14ac:dyDescent="0.2">
      <c r="A663" s="10">
        <v>481</v>
      </c>
      <c r="B663" s="24" t="s">
        <v>11</v>
      </c>
      <c r="C663" s="10" t="s">
        <v>749</v>
      </c>
      <c r="D663" s="10" t="s">
        <v>750</v>
      </c>
      <c r="E663" s="10" t="s">
        <v>751</v>
      </c>
      <c r="F663" s="12"/>
      <c r="G663" s="13"/>
      <c r="H663" s="13"/>
      <c r="I663" s="13"/>
    </row>
    <row r="664" spans="1:9" x14ac:dyDescent="0.2">
      <c r="A664" s="10">
        <v>174</v>
      </c>
      <c r="B664" s="24" t="s">
        <v>11</v>
      </c>
      <c r="C664" s="10" t="s">
        <v>304</v>
      </c>
      <c r="D664" s="10" t="s">
        <v>305</v>
      </c>
      <c r="E664" s="10" t="s">
        <v>306</v>
      </c>
      <c r="F664" s="12"/>
      <c r="G664" s="13"/>
      <c r="H664" s="13"/>
      <c r="I664" s="13"/>
    </row>
    <row r="665" spans="1:9" x14ac:dyDescent="0.2">
      <c r="A665" s="10">
        <v>740</v>
      </c>
      <c r="B665" s="24" t="s">
        <v>11</v>
      </c>
      <c r="C665" s="10" t="s">
        <v>1083</v>
      </c>
      <c r="D665" s="10" t="s">
        <v>1084</v>
      </c>
      <c r="E665" s="10" t="s">
        <v>1085</v>
      </c>
      <c r="F665" s="12"/>
      <c r="G665" s="13"/>
      <c r="H665" s="13"/>
      <c r="I665" s="13"/>
    </row>
    <row r="666" spans="1:9" x14ac:dyDescent="0.2">
      <c r="A666" s="10">
        <v>760</v>
      </c>
      <c r="B666" s="24" t="s">
        <v>11</v>
      </c>
      <c r="C666" s="10" t="s">
        <v>1119</v>
      </c>
      <c r="D666" s="10" t="s">
        <v>1120</v>
      </c>
      <c r="E666" s="10" t="s">
        <v>1085</v>
      </c>
      <c r="F666" s="12"/>
      <c r="G666" s="13"/>
      <c r="H666" s="13"/>
      <c r="I666" s="13"/>
    </row>
    <row r="667" spans="1:9" x14ac:dyDescent="0.2">
      <c r="A667" s="10">
        <v>1022</v>
      </c>
      <c r="B667" s="24" t="s">
        <v>1161</v>
      </c>
      <c r="C667" s="10" t="s">
        <v>1512</v>
      </c>
      <c r="D667" s="10" t="s">
        <v>1513</v>
      </c>
      <c r="E667" s="10" t="s">
        <v>1085</v>
      </c>
      <c r="F667" s="12"/>
      <c r="G667" s="13"/>
      <c r="H667" s="13"/>
      <c r="I667" s="13"/>
    </row>
    <row r="668" spans="1:9" x14ac:dyDescent="0.2">
      <c r="A668" s="10">
        <v>2806</v>
      </c>
      <c r="B668" s="24" t="s">
        <v>631</v>
      </c>
      <c r="C668" s="10" t="s">
        <v>1825</v>
      </c>
      <c r="D668" s="10" t="s">
        <v>1827</v>
      </c>
      <c r="E668" s="10" t="s">
        <v>1085</v>
      </c>
      <c r="F668" s="12"/>
      <c r="G668" s="13"/>
      <c r="H668" s="13"/>
      <c r="I668" s="13"/>
    </row>
    <row r="669" spans="1:9" x14ac:dyDescent="0.2">
      <c r="A669" s="10">
        <v>2846</v>
      </c>
      <c r="B669" s="24" t="s">
        <v>631</v>
      </c>
      <c r="C669" s="10" t="s">
        <v>1830</v>
      </c>
      <c r="D669" s="10" t="s">
        <v>1831</v>
      </c>
      <c r="E669" s="10" t="s">
        <v>1085</v>
      </c>
      <c r="F669" s="12"/>
      <c r="G669" s="13"/>
      <c r="H669" s="13"/>
      <c r="I669" s="13"/>
    </row>
    <row r="670" spans="1:9" x14ac:dyDescent="0.2">
      <c r="A670" s="10">
        <v>681</v>
      </c>
      <c r="B670" s="24" t="s">
        <v>11</v>
      </c>
      <c r="C670" s="10" t="s">
        <v>1016</v>
      </c>
      <c r="D670" s="10" t="s">
        <v>1017</v>
      </c>
      <c r="E670" s="10" t="s">
        <v>1018</v>
      </c>
      <c r="F670" s="31"/>
      <c r="G670" s="32"/>
      <c r="H670" s="32"/>
      <c r="I670" s="13"/>
    </row>
    <row r="671" spans="1:9" x14ac:dyDescent="0.2">
      <c r="A671" s="10">
        <v>369</v>
      </c>
      <c r="B671" s="24" t="s">
        <v>11</v>
      </c>
      <c r="C671" s="10" t="s">
        <v>594</v>
      </c>
      <c r="D671" s="10" t="s">
        <v>596</v>
      </c>
      <c r="E671" s="10" t="s">
        <v>597</v>
      </c>
      <c r="F671" s="12"/>
      <c r="G671" s="13"/>
      <c r="H671" s="13"/>
      <c r="I671" s="13"/>
    </row>
    <row r="672" spans="1:9" x14ac:dyDescent="0.2">
      <c r="A672" s="10">
        <v>684</v>
      </c>
      <c r="B672" s="24" t="s">
        <v>11</v>
      </c>
      <c r="C672" s="10" t="s">
        <v>1019</v>
      </c>
      <c r="D672" s="10" t="s">
        <v>1020</v>
      </c>
      <c r="E672" s="10" t="s">
        <v>1021</v>
      </c>
      <c r="F672" s="12"/>
      <c r="G672" s="13"/>
      <c r="H672" s="13"/>
      <c r="I672" s="13"/>
    </row>
    <row r="673" spans="1:9" x14ac:dyDescent="0.2">
      <c r="A673" s="10">
        <v>1025</v>
      </c>
      <c r="B673" s="24" t="s">
        <v>1161</v>
      </c>
      <c r="C673" s="10" t="s">
        <v>1517</v>
      </c>
      <c r="D673" s="10" t="s">
        <v>1518</v>
      </c>
      <c r="E673" s="10" t="s">
        <v>1021</v>
      </c>
      <c r="F673" s="12"/>
      <c r="G673" s="13"/>
      <c r="H673" s="13"/>
      <c r="I673" s="13"/>
    </row>
    <row r="674" spans="1:9" x14ac:dyDescent="0.2">
      <c r="A674" s="10">
        <v>685</v>
      </c>
      <c r="B674" s="24" t="s">
        <v>11</v>
      </c>
      <c r="C674" s="10" t="s">
        <v>1022</v>
      </c>
      <c r="D674" s="10" t="s">
        <v>1023</v>
      </c>
      <c r="E674" s="10" t="s">
        <v>1024</v>
      </c>
      <c r="F674" s="12"/>
      <c r="G674" s="13"/>
      <c r="H674" s="13"/>
      <c r="I674" s="13"/>
    </row>
    <row r="675" spans="1:9" x14ac:dyDescent="0.2">
      <c r="A675" s="10">
        <v>1216</v>
      </c>
      <c r="B675" s="24" t="s">
        <v>1591</v>
      </c>
      <c r="C675" s="10" t="s">
        <v>1635</v>
      </c>
      <c r="D675" s="10" t="s">
        <v>1636</v>
      </c>
      <c r="E675" s="10" t="s">
        <v>1024</v>
      </c>
      <c r="F675" s="12"/>
      <c r="G675" s="13"/>
      <c r="H675" s="13"/>
      <c r="I675" s="13"/>
    </row>
    <row r="676" spans="1:9" x14ac:dyDescent="0.2">
      <c r="A676" s="10">
        <v>91216</v>
      </c>
      <c r="B676" s="24" t="s">
        <v>1591</v>
      </c>
      <c r="C676" s="10" t="s">
        <v>1906</v>
      </c>
      <c r="D676" s="10" t="s">
        <v>1907</v>
      </c>
      <c r="E676" s="10" t="s">
        <v>1024</v>
      </c>
      <c r="F676" s="22"/>
      <c r="G676" s="13"/>
      <c r="H676" s="13"/>
      <c r="I676" s="13"/>
    </row>
    <row r="677" spans="1:9" x14ac:dyDescent="0.2">
      <c r="A677" s="10">
        <v>687</v>
      </c>
      <c r="B677" s="24" t="s">
        <v>11</v>
      </c>
      <c r="C677" s="10" t="s">
        <v>1028</v>
      </c>
      <c r="D677" s="10" t="s">
        <v>1029</v>
      </c>
      <c r="E677" s="10" t="s">
        <v>1030</v>
      </c>
      <c r="F677" s="12"/>
      <c r="G677" s="13"/>
      <c r="H677" s="13"/>
      <c r="I677" s="13"/>
    </row>
    <row r="678" spans="1:9" x14ac:dyDescent="0.2">
      <c r="A678" s="10">
        <v>1027</v>
      </c>
      <c r="B678" s="24" t="s">
        <v>1161</v>
      </c>
      <c r="C678" s="10" t="s">
        <v>1519</v>
      </c>
      <c r="D678" s="10" t="s">
        <v>1520</v>
      </c>
      <c r="E678" s="10" t="s">
        <v>1030</v>
      </c>
      <c r="F678" s="12"/>
      <c r="G678" s="13"/>
      <c r="H678" s="13"/>
      <c r="I678" s="13"/>
    </row>
    <row r="679" spans="1:9" x14ac:dyDescent="0.2">
      <c r="A679" s="10">
        <v>690</v>
      </c>
      <c r="B679" s="24" t="s">
        <v>11</v>
      </c>
      <c r="C679" s="10" t="s">
        <v>1031</v>
      </c>
      <c r="D679" s="10" t="s">
        <v>1032</v>
      </c>
      <c r="E679" s="10" t="s">
        <v>1033</v>
      </c>
      <c r="F679" s="12"/>
      <c r="G679" s="13"/>
      <c r="H679" s="13"/>
      <c r="I679" s="13"/>
    </row>
    <row r="680" spans="1:9" x14ac:dyDescent="0.2">
      <c r="A680" s="10">
        <v>387</v>
      </c>
      <c r="B680" s="24" t="s">
        <v>11</v>
      </c>
      <c r="C680" s="10" t="s">
        <v>615</v>
      </c>
      <c r="D680" s="10" t="s">
        <v>616</v>
      </c>
      <c r="E680" s="10" t="s">
        <v>617</v>
      </c>
      <c r="F680" s="12"/>
      <c r="G680" s="13"/>
      <c r="H680" s="13"/>
      <c r="I680" s="13"/>
    </row>
    <row r="681" spans="1:9" x14ac:dyDescent="0.2">
      <c r="A681" s="10">
        <v>1170</v>
      </c>
      <c r="B681" s="24" t="s">
        <v>1161</v>
      </c>
      <c r="C681" s="10" t="s">
        <v>1622</v>
      </c>
      <c r="D681" s="10" t="s">
        <v>1623</v>
      </c>
      <c r="E681" s="10" t="s">
        <v>617</v>
      </c>
      <c r="F681" s="12"/>
      <c r="G681" s="13"/>
      <c r="H681" s="13"/>
      <c r="I681" s="13"/>
    </row>
    <row r="682" spans="1:9" x14ac:dyDescent="0.2">
      <c r="A682" s="10">
        <v>699</v>
      </c>
      <c r="B682" s="24" t="s">
        <v>11</v>
      </c>
      <c r="C682" s="10" t="s">
        <v>1043</v>
      </c>
      <c r="D682" s="10" t="s">
        <v>1044</v>
      </c>
      <c r="E682" s="10" t="s">
        <v>1045</v>
      </c>
      <c r="F682" s="12"/>
      <c r="G682" s="13"/>
      <c r="H682" s="13"/>
      <c r="I682" s="13"/>
    </row>
    <row r="683" spans="1:9" x14ac:dyDescent="0.2">
      <c r="A683" s="10">
        <v>1196</v>
      </c>
      <c r="B683" s="24" t="s">
        <v>196</v>
      </c>
      <c r="C683" s="10" t="s">
        <v>1633</v>
      </c>
      <c r="D683" s="10" t="s">
        <v>1634</v>
      </c>
      <c r="E683" s="10" t="s">
        <v>1045</v>
      </c>
      <c r="F683" s="12"/>
      <c r="G683" s="13"/>
      <c r="H683" s="13"/>
      <c r="I683" s="13"/>
    </row>
    <row r="684" spans="1:9" x14ac:dyDescent="0.2">
      <c r="A684" s="10">
        <v>441</v>
      </c>
      <c r="B684" s="24" t="s">
        <v>11</v>
      </c>
      <c r="C684" s="10" t="s">
        <v>681</v>
      </c>
      <c r="D684" s="10" t="s">
        <v>683</v>
      </c>
      <c r="E684" s="10" t="s">
        <v>684</v>
      </c>
      <c r="F684" s="12"/>
      <c r="G684" s="13"/>
      <c r="H684" s="13"/>
      <c r="I684" s="13"/>
    </row>
    <row r="685" spans="1:9" x14ac:dyDescent="0.2">
      <c r="A685" s="10">
        <v>454</v>
      </c>
      <c r="B685" s="24" t="s">
        <v>11</v>
      </c>
      <c r="C685" s="10" t="s">
        <v>702</v>
      </c>
      <c r="D685" s="10" t="s">
        <v>703</v>
      </c>
      <c r="E685" s="10" t="s">
        <v>684</v>
      </c>
      <c r="F685" s="12"/>
      <c r="G685" s="13"/>
      <c r="H685" s="13"/>
      <c r="I685" s="13"/>
    </row>
    <row r="686" spans="1:9" x14ac:dyDescent="0.2">
      <c r="A686" s="10">
        <v>1029</v>
      </c>
      <c r="B686" s="24" t="s">
        <v>1161</v>
      </c>
      <c r="C686" s="10" t="s">
        <v>1524</v>
      </c>
      <c r="D686" s="10" t="s">
        <v>1525</v>
      </c>
      <c r="E686" s="10" t="s">
        <v>684</v>
      </c>
      <c r="F686" s="12"/>
      <c r="G686" s="13"/>
      <c r="H686" s="13"/>
      <c r="I686" s="13"/>
    </row>
    <row r="687" spans="1:9" x14ac:dyDescent="0.2">
      <c r="A687" s="10">
        <v>1195</v>
      </c>
      <c r="B687" s="24" t="s">
        <v>196</v>
      </c>
      <c r="C687" s="10" t="s">
        <v>1631</v>
      </c>
      <c r="D687" s="10" t="s">
        <v>1632</v>
      </c>
      <c r="E687" s="10" t="s">
        <v>684</v>
      </c>
      <c r="F687" s="12"/>
      <c r="G687" s="13"/>
      <c r="H687" s="13"/>
      <c r="I687" s="13"/>
    </row>
    <row r="688" spans="1:9" x14ac:dyDescent="0.2">
      <c r="A688" s="10">
        <v>507</v>
      </c>
      <c r="B688" s="24" t="s">
        <v>11</v>
      </c>
      <c r="C688" s="10" t="s">
        <v>787</v>
      </c>
      <c r="D688" s="10" t="s">
        <v>789</v>
      </c>
      <c r="E688" s="10" t="s">
        <v>790</v>
      </c>
      <c r="F688" s="12"/>
      <c r="G688" s="13"/>
      <c r="H688" s="13"/>
      <c r="I688" s="13"/>
    </row>
    <row r="689" spans="1:9" x14ac:dyDescent="0.2">
      <c r="A689" s="10">
        <v>1427</v>
      </c>
      <c r="B689" s="24" t="s">
        <v>11</v>
      </c>
      <c r="C689" s="10" t="s">
        <v>1718</v>
      </c>
      <c r="D689" s="10" t="s">
        <v>1719</v>
      </c>
      <c r="E689" s="10" t="s">
        <v>790</v>
      </c>
      <c r="F689" s="12"/>
      <c r="G689" s="13"/>
      <c r="H689" s="13"/>
      <c r="I689" s="13"/>
    </row>
    <row r="690" spans="1:9" x14ac:dyDescent="0.2">
      <c r="A690" s="10">
        <v>227</v>
      </c>
      <c r="B690" s="24" t="s">
        <v>11</v>
      </c>
      <c r="C690" s="10" t="s">
        <v>381</v>
      </c>
      <c r="D690" s="10" t="s">
        <v>382</v>
      </c>
      <c r="E690" s="10" t="s">
        <v>383</v>
      </c>
      <c r="F690" s="12"/>
      <c r="G690" s="13"/>
      <c r="H690" s="13"/>
      <c r="I690" s="13"/>
    </row>
    <row r="691" spans="1:9" x14ac:dyDescent="0.2">
      <c r="A691" s="10">
        <v>1030</v>
      </c>
      <c r="B691" s="24" t="s">
        <v>1161</v>
      </c>
      <c r="C691" s="10" t="s">
        <v>1526</v>
      </c>
      <c r="D691" s="10" t="s">
        <v>1527</v>
      </c>
      <c r="E691" s="10" t="s">
        <v>383</v>
      </c>
      <c r="F691" s="12"/>
      <c r="G691" s="13"/>
      <c r="H691" s="13"/>
      <c r="I691" s="13"/>
    </row>
    <row r="692" spans="1:9" x14ac:dyDescent="0.2">
      <c r="A692" s="10">
        <v>709</v>
      </c>
      <c r="B692" s="24" t="s">
        <v>11</v>
      </c>
      <c r="C692" s="10" t="s">
        <v>1055</v>
      </c>
      <c r="D692" s="10" t="s">
        <v>1056</v>
      </c>
      <c r="E692" s="10" t="s">
        <v>1057</v>
      </c>
      <c r="F692" s="12"/>
      <c r="G692" s="13"/>
      <c r="H692" s="13"/>
      <c r="I692" s="13"/>
    </row>
    <row r="693" spans="1:9" x14ac:dyDescent="0.2">
      <c r="A693" s="10">
        <v>1031</v>
      </c>
      <c r="B693" s="24" t="s">
        <v>1161</v>
      </c>
      <c r="C693" s="10" t="s">
        <v>1528</v>
      </c>
      <c r="D693" s="10" t="s">
        <v>1529</v>
      </c>
      <c r="E693" s="10" t="s">
        <v>1057</v>
      </c>
      <c r="F693" s="12"/>
      <c r="G693" s="13"/>
      <c r="H693" s="13"/>
      <c r="I693" s="13"/>
    </row>
    <row r="694" spans="1:9" x14ac:dyDescent="0.2">
      <c r="A694" s="10">
        <v>562</v>
      </c>
      <c r="B694" s="24" t="s">
        <v>11</v>
      </c>
      <c r="C694" s="10" t="s">
        <v>854</v>
      </c>
      <c r="D694" s="10" t="s">
        <v>855</v>
      </c>
      <c r="E694" s="10" t="s">
        <v>856</v>
      </c>
      <c r="F694" s="12"/>
      <c r="G694" s="13"/>
      <c r="H694" s="13"/>
      <c r="I694" s="13"/>
    </row>
    <row r="695" spans="1:9" x14ac:dyDescent="0.2">
      <c r="A695" s="10">
        <v>1057</v>
      </c>
      <c r="B695" s="24" t="s">
        <v>1161</v>
      </c>
      <c r="C695" s="10" t="s">
        <v>1564</v>
      </c>
      <c r="D695" s="10" t="s">
        <v>1565</v>
      </c>
      <c r="E695" s="10" t="s">
        <v>856</v>
      </c>
      <c r="F695" s="12"/>
      <c r="G695" s="13"/>
      <c r="H695" s="13"/>
      <c r="I695" s="13"/>
    </row>
    <row r="696" spans="1:9" x14ac:dyDescent="0.2">
      <c r="A696" s="10">
        <v>433</v>
      </c>
      <c r="B696" s="24" t="s">
        <v>11</v>
      </c>
      <c r="C696" s="10" t="s">
        <v>671</v>
      </c>
      <c r="D696" s="10" t="s">
        <v>672</v>
      </c>
      <c r="E696" s="10" t="s">
        <v>673</v>
      </c>
      <c r="F696" s="12"/>
      <c r="G696" s="13"/>
      <c r="H696" s="13"/>
      <c r="I696" s="13"/>
    </row>
    <row r="697" spans="1:9" x14ac:dyDescent="0.2">
      <c r="A697" s="10">
        <v>713</v>
      </c>
      <c r="B697" s="24" t="s">
        <v>11</v>
      </c>
      <c r="C697" s="10" t="s">
        <v>1058</v>
      </c>
      <c r="D697" s="10" t="s">
        <v>1059</v>
      </c>
      <c r="E697" s="10" t="s">
        <v>1060</v>
      </c>
      <c r="F697" s="12"/>
      <c r="G697" s="13"/>
      <c r="H697" s="13"/>
      <c r="I697" s="13"/>
    </row>
    <row r="698" spans="1:9" x14ac:dyDescent="0.2">
      <c r="A698" s="10">
        <v>1033</v>
      </c>
      <c r="B698" s="24" t="s">
        <v>1161</v>
      </c>
      <c r="C698" s="10" t="s">
        <v>1530</v>
      </c>
      <c r="D698" s="10" t="s">
        <v>1531</v>
      </c>
      <c r="E698" s="10" t="s">
        <v>1060</v>
      </c>
      <c r="F698" s="12"/>
      <c r="G698" s="13"/>
      <c r="H698" s="13"/>
      <c r="I698" s="13"/>
    </row>
    <row r="699" spans="1:9" x14ac:dyDescent="0.2">
      <c r="A699" s="10">
        <v>478</v>
      </c>
      <c r="B699" s="24" t="s">
        <v>11</v>
      </c>
      <c r="C699" s="10" t="s">
        <v>743</v>
      </c>
      <c r="D699" s="10" t="s">
        <v>744</v>
      </c>
      <c r="E699" s="10" t="s">
        <v>745</v>
      </c>
      <c r="F699" s="12"/>
      <c r="G699" s="13"/>
      <c r="H699" s="13"/>
      <c r="I699" s="13"/>
    </row>
    <row r="700" spans="1:9" x14ac:dyDescent="0.2">
      <c r="A700" s="10">
        <v>1034</v>
      </c>
      <c r="B700" s="24" t="s">
        <v>1161</v>
      </c>
      <c r="C700" s="10" t="s">
        <v>1532</v>
      </c>
      <c r="D700" s="10" t="s">
        <v>1533</v>
      </c>
      <c r="E700" s="10" t="s">
        <v>745</v>
      </c>
      <c r="F700" s="12"/>
      <c r="G700" s="13"/>
      <c r="H700" s="13"/>
      <c r="I700" s="13"/>
    </row>
    <row r="701" spans="1:9" x14ac:dyDescent="0.2">
      <c r="A701" s="10">
        <v>3186</v>
      </c>
      <c r="B701" s="24" t="s">
        <v>1591</v>
      </c>
      <c r="C701" s="10" t="s">
        <v>1851</v>
      </c>
      <c r="D701" s="10" t="s">
        <v>1852</v>
      </c>
      <c r="E701" s="10" t="s">
        <v>745</v>
      </c>
      <c r="F701" s="12"/>
      <c r="G701" s="13"/>
      <c r="H701" s="13"/>
      <c r="I701" s="13"/>
    </row>
    <row r="702" spans="1:9" x14ac:dyDescent="0.2">
      <c r="A702" s="10">
        <v>717</v>
      </c>
      <c r="B702" s="24" t="s">
        <v>11</v>
      </c>
      <c r="C702" s="10" t="s">
        <v>1061</v>
      </c>
      <c r="D702" s="10" t="s">
        <v>1062</v>
      </c>
      <c r="E702" s="10" t="s">
        <v>1063</v>
      </c>
      <c r="F702" s="12"/>
      <c r="G702" s="13"/>
      <c r="H702" s="13"/>
      <c r="I702" s="13"/>
    </row>
    <row r="703" spans="1:9" x14ac:dyDescent="0.2">
      <c r="A703" s="10">
        <v>1035</v>
      </c>
      <c r="B703" s="24" t="s">
        <v>1161</v>
      </c>
      <c r="C703" s="10" t="s">
        <v>1534</v>
      </c>
      <c r="D703" s="10" t="s">
        <v>1535</v>
      </c>
      <c r="E703" s="10" t="s">
        <v>1063</v>
      </c>
      <c r="F703" s="12"/>
      <c r="G703" s="13"/>
      <c r="H703" s="13"/>
      <c r="I703" s="13"/>
    </row>
    <row r="704" spans="1:9" x14ac:dyDescent="0.2">
      <c r="A704" s="10">
        <v>1037</v>
      </c>
      <c r="B704" s="24" t="s">
        <v>1161</v>
      </c>
      <c r="C704" s="10" t="s">
        <v>1536</v>
      </c>
      <c r="D704" s="10" t="s">
        <v>1537</v>
      </c>
      <c r="E704" s="10" t="s">
        <v>1538</v>
      </c>
      <c r="F704" s="12"/>
      <c r="G704" s="13"/>
      <c r="H704" s="13"/>
      <c r="I704" s="13"/>
    </row>
    <row r="705" spans="1:9" x14ac:dyDescent="0.2">
      <c r="A705" s="10">
        <v>723</v>
      </c>
      <c r="B705" s="24" t="s">
        <v>11</v>
      </c>
      <c r="C705" s="10" t="s">
        <v>1064</v>
      </c>
      <c r="D705" s="10" t="s">
        <v>1065</v>
      </c>
      <c r="E705" s="10" t="s">
        <v>1066</v>
      </c>
      <c r="F705" s="12"/>
      <c r="G705" s="13"/>
      <c r="H705" s="13"/>
      <c r="I705" s="13"/>
    </row>
    <row r="706" spans="1:9" x14ac:dyDescent="0.2">
      <c r="A706" s="10">
        <v>1398</v>
      </c>
      <c r="B706" s="24" t="s">
        <v>1161</v>
      </c>
      <c r="C706" s="10" t="s">
        <v>1700</v>
      </c>
      <c r="D706" s="10" t="s">
        <v>1701</v>
      </c>
      <c r="E706" s="10" t="s">
        <v>1066</v>
      </c>
      <c r="F706" s="12"/>
      <c r="G706" s="13"/>
      <c r="H706" s="13"/>
      <c r="I706" s="13"/>
    </row>
    <row r="707" spans="1:9" x14ac:dyDescent="0.2">
      <c r="A707" s="10">
        <v>4046</v>
      </c>
      <c r="B707" s="24" t="s">
        <v>11</v>
      </c>
      <c r="C707" s="10" t="s">
        <v>1900</v>
      </c>
      <c r="D707" s="10" t="s">
        <v>1901</v>
      </c>
      <c r="E707" s="10" t="s">
        <v>1066</v>
      </c>
      <c r="F707" s="12"/>
      <c r="G707" s="13"/>
      <c r="H707" s="13"/>
      <c r="I707" s="13"/>
    </row>
    <row r="708" spans="1:9" x14ac:dyDescent="0.2">
      <c r="A708" s="10">
        <v>727</v>
      </c>
      <c r="B708" s="24" t="s">
        <v>11</v>
      </c>
      <c r="C708" s="10" t="s">
        <v>1067</v>
      </c>
      <c r="D708" s="10" t="s">
        <v>1068</v>
      </c>
      <c r="E708" s="10" t="s">
        <v>1069</v>
      </c>
      <c r="F708" s="12"/>
      <c r="G708" s="13"/>
      <c r="H708" s="13"/>
      <c r="I708" s="13"/>
    </row>
    <row r="709" spans="1:9" x14ac:dyDescent="0.2">
      <c r="A709" s="10">
        <v>728</v>
      </c>
      <c r="B709" s="24" t="s">
        <v>11</v>
      </c>
      <c r="C709" s="10" t="s">
        <v>1070</v>
      </c>
      <c r="D709" s="10" t="s">
        <v>1071</v>
      </c>
      <c r="E709" s="10" t="s">
        <v>1072</v>
      </c>
      <c r="F709" s="12"/>
      <c r="G709" s="13"/>
      <c r="H709" s="13"/>
      <c r="I709" s="13"/>
    </row>
    <row r="710" spans="1:9" x14ac:dyDescent="0.2">
      <c r="A710" s="10">
        <v>189</v>
      </c>
      <c r="B710" s="24" t="s">
        <v>11</v>
      </c>
      <c r="C710" s="10" t="s">
        <v>335</v>
      </c>
      <c r="D710" s="10" t="s">
        <v>336</v>
      </c>
      <c r="E710" s="10" t="s">
        <v>337</v>
      </c>
      <c r="F710" s="12"/>
      <c r="G710" s="13"/>
      <c r="H710" s="13"/>
      <c r="I710" s="13"/>
    </row>
    <row r="711" spans="1:9" x14ac:dyDescent="0.2">
      <c r="A711" s="10">
        <v>298</v>
      </c>
      <c r="B711" s="24" t="s">
        <v>11</v>
      </c>
      <c r="C711" s="10" t="s">
        <v>495</v>
      </c>
      <c r="D711" s="10" t="s">
        <v>496</v>
      </c>
      <c r="E711" s="10" t="s">
        <v>497</v>
      </c>
      <c r="F711" s="12"/>
      <c r="G711" s="13"/>
      <c r="H711" s="13"/>
      <c r="I711" s="13"/>
    </row>
    <row r="712" spans="1:9" x14ac:dyDescent="0.2">
      <c r="A712" s="10">
        <v>389</v>
      </c>
      <c r="B712" s="24" t="s">
        <v>11</v>
      </c>
      <c r="C712" s="10" t="s">
        <v>621</v>
      </c>
      <c r="D712" s="10" t="s">
        <v>622</v>
      </c>
      <c r="E712" s="10" t="s">
        <v>623</v>
      </c>
      <c r="F712" s="12"/>
      <c r="G712" s="13"/>
      <c r="H712" s="13"/>
      <c r="I712" s="13"/>
    </row>
    <row r="713" spans="1:9" x14ac:dyDescent="0.2">
      <c r="A713" s="10">
        <v>10</v>
      </c>
      <c r="B713" s="24" t="s">
        <v>11</v>
      </c>
      <c r="C713" s="10" t="s">
        <v>28</v>
      </c>
      <c r="D713" s="10" t="s">
        <v>29</v>
      </c>
      <c r="E713" s="10" t="s">
        <v>30</v>
      </c>
      <c r="F713" s="12"/>
      <c r="G713" s="13"/>
      <c r="H713" s="13"/>
      <c r="I713" s="13"/>
    </row>
    <row r="714" spans="1:9" x14ac:dyDescent="0.2">
      <c r="A714" s="10">
        <v>296</v>
      </c>
      <c r="B714" s="24" t="s">
        <v>11</v>
      </c>
      <c r="C714" s="10" t="s">
        <v>490</v>
      </c>
      <c r="D714" s="10" t="s">
        <v>491</v>
      </c>
      <c r="E714" s="10" t="s">
        <v>30</v>
      </c>
      <c r="F714" s="12"/>
      <c r="G714" s="13"/>
      <c r="H714" s="13"/>
      <c r="I714" s="13"/>
    </row>
    <row r="715" spans="1:9" x14ac:dyDescent="0.2">
      <c r="A715" s="10">
        <v>1039</v>
      </c>
      <c r="B715" s="24" t="s">
        <v>1161</v>
      </c>
      <c r="C715" s="10" t="s">
        <v>1539</v>
      </c>
      <c r="D715" s="10" t="s">
        <v>1540</v>
      </c>
      <c r="E715" s="10" t="s">
        <v>30</v>
      </c>
      <c r="F715" s="12"/>
      <c r="G715" s="13"/>
      <c r="H715" s="13"/>
      <c r="I715" s="13"/>
    </row>
    <row r="716" spans="1:9" x14ac:dyDescent="0.2">
      <c r="A716" s="10">
        <v>132</v>
      </c>
      <c r="B716" s="24" t="s">
        <v>11</v>
      </c>
      <c r="C716" s="10" t="s">
        <v>233</v>
      </c>
      <c r="D716" s="10" t="s">
        <v>234</v>
      </c>
      <c r="E716" s="10" t="s">
        <v>235</v>
      </c>
      <c r="F716" s="12"/>
      <c r="G716" s="13"/>
      <c r="H716" s="13"/>
      <c r="I716" s="13"/>
    </row>
    <row r="717" spans="1:9" x14ac:dyDescent="0.2">
      <c r="A717" s="10">
        <v>520</v>
      </c>
      <c r="B717" s="24" t="s">
        <v>11</v>
      </c>
      <c r="C717" s="10" t="s">
        <v>797</v>
      </c>
      <c r="D717" s="10" t="s">
        <v>798</v>
      </c>
      <c r="E717" s="10" t="s">
        <v>235</v>
      </c>
      <c r="F717" s="12"/>
      <c r="G717" s="13"/>
      <c r="H717" s="13"/>
      <c r="I717" s="13"/>
    </row>
    <row r="718" spans="1:9" x14ac:dyDescent="0.2">
      <c r="A718" s="10">
        <v>590</v>
      </c>
      <c r="B718" s="24" t="s">
        <v>11</v>
      </c>
      <c r="C718" s="10" t="s">
        <v>890</v>
      </c>
      <c r="D718" s="10" t="s">
        <v>891</v>
      </c>
      <c r="E718" s="10" t="s">
        <v>235</v>
      </c>
      <c r="F718" s="12"/>
      <c r="G718" s="13"/>
      <c r="H718" s="13"/>
      <c r="I718" s="13"/>
    </row>
    <row r="719" spans="1:9" x14ac:dyDescent="0.2">
      <c r="A719" s="10">
        <v>731</v>
      </c>
      <c r="B719" s="24" t="s">
        <v>11</v>
      </c>
      <c r="C719" s="10" t="s">
        <v>1073</v>
      </c>
      <c r="D719" s="10" t="s">
        <v>1075</v>
      </c>
      <c r="E719" s="10" t="s">
        <v>235</v>
      </c>
      <c r="F719" s="12"/>
      <c r="G719" s="13"/>
      <c r="H719" s="13"/>
      <c r="I719" s="13"/>
    </row>
    <row r="720" spans="1:9" x14ac:dyDescent="0.2">
      <c r="A720" s="10">
        <v>733</v>
      </c>
      <c r="B720" s="24" t="s">
        <v>11</v>
      </c>
      <c r="C720" s="10" t="s">
        <v>1076</v>
      </c>
      <c r="D720" s="10" t="s">
        <v>1075</v>
      </c>
      <c r="E720" s="10" t="s">
        <v>235</v>
      </c>
      <c r="F720" s="12"/>
      <c r="G720" s="13"/>
      <c r="H720" s="13"/>
      <c r="I720" s="13"/>
    </row>
    <row r="721" spans="1:9" x14ac:dyDescent="0.2">
      <c r="A721" s="10">
        <v>1040</v>
      </c>
      <c r="B721" s="24" t="s">
        <v>1161</v>
      </c>
      <c r="C721" s="10" t="s">
        <v>1541</v>
      </c>
      <c r="D721" s="10" t="s">
        <v>1542</v>
      </c>
      <c r="E721" s="10" t="s">
        <v>235</v>
      </c>
      <c r="F721" s="12"/>
      <c r="G721" s="13"/>
      <c r="H721" s="13"/>
      <c r="I721" s="13"/>
    </row>
    <row r="722" spans="1:9" x14ac:dyDescent="0.2">
      <c r="A722" s="10">
        <v>3026</v>
      </c>
      <c r="B722" s="24" t="s">
        <v>11</v>
      </c>
      <c r="C722" s="10" t="s">
        <v>1839</v>
      </c>
      <c r="D722" s="10" t="s">
        <v>1840</v>
      </c>
      <c r="E722" s="10" t="s">
        <v>235</v>
      </c>
      <c r="F722" s="12"/>
      <c r="G722" s="13"/>
      <c r="H722" s="13"/>
      <c r="I722" s="13"/>
    </row>
    <row r="723" spans="1:9" x14ac:dyDescent="0.2">
      <c r="A723" s="10">
        <v>737</v>
      </c>
      <c r="B723" s="24" t="s">
        <v>11</v>
      </c>
      <c r="C723" s="10" t="s">
        <v>1077</v>
      </c>
      <c r="D723" s="10" t="s">
        <v>1078</v>
      </c>
      <c r="E723" s="10" t="s">
        <v>1079</v>
      </c>
      <c r="F723" s="12"/>
      <c r="G723" s="13"/>
      <c r="H723" s="13"/>
      <c r="I723" s="13"/>
    </row>
    <row r="724" spans="1:9" x14ac:dyDescent="0.2">
      <c r="A724" s="10">
        <v>738</v>
      </c>
      <c r="B724" s="24" t="s">
        <v>11</v>
      </c>
      <c r="C724" s="10" t="s">
        <v>1080</v>
      </c>
      <c r="D724" s="10" t="s">
        <v>1081</v>
      </c>
      <c r="E724" s="10" t="s">
        <v>1082</v>
      </c>
      <c r="F724" s="12"/>
      <c r="G724" s="13"/>
      <c r="H724" s="13"/>
      <c r="I724" s="13"/>
    </row>
    <row r="725" spans="1:9" x14ac:dyDescent="0.2">
      <c r="A725" s="10">
        <v>1042</v>
      </c>
      <c r="B725" s="24" t="s">
        <v>1161</v>
      </c>
      <c r="C725" s="10" t="s">
        <v>1543</v>
      </c>
      <c r="D725" s="10" t="s">
        <v>1544</v>
      </c>
      <c r="E725" s="10" t="s">
        <v>1545</v>
      </c>
      <c r="F725" s="12"/>
      <c r="G725" s="13"/>
      <c r="H725" s="13"/>
      <c r="I725" s="13"/>
    </row>
    <row r="726" spans="1:9" x14ac:dyDescent="0.2">
      <c r="A726" s="10">
        <v>5</v>
      </c>
      <c r="B726" s="24" t="s">
        <v>11</v>
      </c>
      <c r="C726" s="10" t="s">
        <v>16</v>
      </c>
      <c r="D726" s="10" t="s">
        <v>17</v>
      </c>
      <c r="E726" s="10" t="s">
        <v>18</v>
      </c>
      <c r="F726" s="12"/>
      <c r="G726" s="13"/>
      <c r="H726" s="13"/>
      <c r="I726" s="13"/>
    </row>
    <row r="727" spans="1:9" x14ac:dyDescent="0.2">
      <c r="A727" s="10">
        <v>239</v>
      </c>
      <c r="B727" s="24" t="s">
        <v>11</v>
      </c>
      <c r="C727" s="10" t="s">
        <v>399</v>
      </c>
      <c r="D727" s="10" t="s">
        <v>400</v>
      </c>
      <c r="E727" s="10" t="s">
        <v>18</v>
      </c>
      <c r="F727" s="12"/>
      <c r="G727" s="13"/>
      <c r="H727" s="13"/>
      <c r="I727" s="13"/>
    </row>
    <row r="728" spans="1:9" x14ac:dyDescent="0.2">
      <c r="A728" s="10">
        <v>1043</v>
      </c>
      <c r="B728" s="24" t="s">
        <v>1161</v>
      </c>
      <c r="C728" s="10" t="s">
        <v>1546</v>
      </c>
      <c r="D728" s="10" t="s">
        <v>1547</v>
      </c>
      <c r="E728" s="10" t="s">
        <v>18</v>
      </c>
      <c r="F728" s="12"/>
      <c r="G728" s="13"/>
      <c r="H728" s="13"/>
      <c r="I728" s="13"/>
    </row>
    <row r="729" spans="1:9" x14ac:dyDescent="0.2">
      <c r="A729" s="10">
        <v>657</v>
      </c>
      <c r="B729" s="24" t="s">
        <v>11</v>
      </c>
      <c r="C729" s="10" t="s">
        <v>646</v>
      </c>
      <c r="D729" s="10" t="s">
        <v>987</v>
      </c>
      <c r="E729" s="10" t="s">
        <v>988</v>
      </c>
      <c r="F729" s="12"/>
      <c r="G729" s="13"/>
      <c r="H729" s="13"/>
      <c r="I729" s="13"/>
    </row>
    <row r="730" spans="1:9" x14ac:dyDescent="0.2">
      <c r="A730" s="10">
        <v>743</v>
      </c>
      <c r="B730" s="24" t="s">
        <v>11</v>
      </c>
      <c r="C730" s="10" t="s">
        <v>1086</v>
      </c>
      <c r="D730" s="10" t="s">
        <v>1088</v>
      </c>
      <c r="E730" s="10" t="s">
        <v>988</v>
      </c>
      <c r="F730" s="12"/>
      <c r="G730" s="13"/>
      <c r="H730" s="13"/>
      <c r="I730" s="13"/>
    </row>
    <row r="731" spans="1:9" x14ac:dyDescent="0.2">
      <c r="A731" s="10">
        <v>1044</v>
      </c>
      <c r="B731" s="24" t="s">
        <v>1161</v>
      </c>
      <c r="C731" s="10" t="s">
        <v>1548</v>
      </c>
      <c r="D731" s="10" t="s">
        <v>1549</v>
      </c>
      <c r="E731" s="10" t="s">
        <v>988</v>
      </c>
      <c r="F731" s="12"/>
      <c r="G731" s="13"/>
      <c r="H731" s="13"/>
      <c r="I731" s="13"/>
    </row>
    <row r="732" spans="1:9" x14ac:dyDescent="0.2">
      <c r="A732" s="10">
        <v>746</v>
      </c>
      <c r="B732" s="24" t="s">
        <v>11</v>
      </c>
      <c r="C732" s="10" t="s">
        <v>1089</v>
      </c>
      <c r="D732" s="10" t="s">
        <v>1090</v>
      </c>
      <c r="E732" s="10" t="s">
        <v>1091</v>
      </c>
      <c r="F732" s="12"/>
      <c r="G732" s="13"/>
      <c r="H732" s="13"/>
      <c r="I732" s="13"/>
    </row>
    <row r="733" spans="1:9" x14ac:dyDescent="0.2">
      <c r="A733" s="10">
        <v>372</v>
      </c>
      <c r="B733" s="24" t="s">
        <v>11</v>
      </c>
      <c r="C733" s="10" t="s">
        <v>601</v>
      </c>
      <c r="D733" s="10" t="s">
        <v>602</v>
      </c>
      <c r="E733" s="10" t="s">
        <v>603</v>
      </c>
      <c r="F733" s="12"/>
      <c r="G733" s="13"/>
      <c r="H733" s="13"/>
      <c r="I733" s="13"/>
    </row>
    <row r="734" spans="1:9" x14ac:dyDescent="0.2">
      <c r="A734" s="10">
        <v>601</v>
      </c>
      <c r="B734" s="24" t="s">
        <v>11</v>
      </c>
      <c r="C734" s="10" t="s">
        <v>910</v>
      </c>
      <c r="D734" s="10" t="s">
        <v>911</v>
      </c>
      <c r="E734" s="10" t="s">
        <v>912</v>
      </c>
      <c r="F734" s="12"/>
      <c r="G734" s="13"/>
      <c r="H734" s="13"/>
      <c r="I734" s="13"/>
    </row>
    <row r="735" spans="1:9" x14ac:dyDescent="0.2">
      <c r="A735" s="10">
        <v>1046</v>
      </c>
      <c r="B735" s="24" t="s">
        <v>1161</v>
      </c>
      <c r="C735" s="10" t="s">
        <v>1550</v>
      </c>
      <c r="D735" s="10" t="s">
        <v>1551</v>
      </c>
      <c r="E735" s="10" t="s">
        <v>912</v>
      </c>
      <c r="F735" s="12"/>
      <c r="G735" s="13"/>
      <c r="H735" s="13"/>
      <c r="I735" s="13"/>
    </row>
    <row r="736" spans="1:9" x14ac:dyDescent="0.2">
      <c r="A736" s="10">
        <v>749</v>
      </c>
      <c r="B736" s="24" t="s">
        <v>11</v>
      </c>
      <c r="C736" s="10" t="s">
        <v>1092</v>
      </c>
      <c r="D736" s="10" t="s">
        <v>1093</v>
      </c>
      <c r="E736" s="10" t="s">
        <v>1094</v>
      </c>
      <c r="F736" s="12"/>
      <c r="G736" s="13"/>
      <c r="H736" s="13"/>
      <c r="I736" s="13"/>
    </row>
    <row r="737" spans="1:9" x14ac:dyDescent="0.2">
      <c r="A737" s="10">
        <v>1047</v>
      </c>
      <c r="B737" s="24" t="s">
        <v>1161</v>
      </c>
      <c r="C737" s="10" t="s">
        <v>1552</v>
      </c>
      <c r="D737" s="10" t="s">
        <v>1553</v>
      </c>
      <c r="E737" s="10" t="s">
        <v>1094</v>
      </c>
      <c r="F737" s="12"/>
      <c r="G737" s="13"/>
      <c r="H737" s="13"/>
      <c r="I737" s="13"/>
    </row>
    <row r="738" spans="1:9" x14ac:dyDescent="0.2">
      <c r="A738" s="10">
        <v>375</v>
      </c>
      <c r="B738" s="24" t="s">
        <v>11</v>
      </c>
      <c r="C738" s="10" t="s">
        <v>607</v>
      </c>
      <c r="D738" s="10" t="s">
        <v>608</v>
      </c>
      <c r="E738" s="10" t="s">
        <v>609</v>
      </c>
      <c r="F738" s="12"/>
      <c r="G738" s="13"/>
      <c r="H738" s="13"/>
      <c r="I738" s="13"/>
    </row>
    <row r="739" spans="1:9" x14ac:dyDescent="0.2">
      <c r="A739" s="10">
        <v>613</v>
      </c>
      <c r="B739" s="24" t="s">
        <v>11</v>
      </c>
      <c r="C739" s="10" t="s">
        <v>925</v>
      </c>
      <c r="D739" s="10" t="s">
        <v>926</v>
      </c>
      <c r="E739" s="10" t="s">
        <v>609</v>
      </c>
      <c r="F739" s="12"/>
      <c r="G739" s="13"/>
      <c r="H739" s="13"/>
      <c r="I739" s="13"/>
    </row>
    <row r="740" spans="1:9" x14ac:dyDescent="0.2">
      <c r="A740" s="10">
        <v>1048</v>
      </c>
      <c r="B740" s="24" t="s">
        <v>1161</v>
      </c>
      <c r="C740" s="10" t="s">
        <v>1554</v>
      </c>
      <c r="D740" s="10" t="s">
        <v>1555</v>
      </c>
      <c r="E740" s="10" t="s">
        <v>609</v>
      </c>
      <c r="F740" s="12"/>
      <c r="G740" s="13"/>
      <c r="H740" s="13"/>
      <c r="I740" s="13"/>
    </row>
    <row r="741" spans="1:9" x14ac:dyDescent="0.2">
      <c r="A741" s="10">
        <v>750</v>
      </c>
      <c r="B741" s="24" t="s">
        <v>11</v>
      </c>
      <c r="C741" s="10" t="s">
        <v>1095</v>
      </c>
      <c r="D741" s="10" t="s">
        <v>1096</v>
      </c>
      <c r="E741" s="10" t="s">
        <v>1097</v>
      </c>
      <c r="F741" s="12"/>
      <c r="G741" s="13"/>
      <c r="H741" s="13"/>
      <c r="I741" s="13"/>
    </row>
    <row r="742" spans="1:9" x14ac:dyDescent="0.2">
      <c r="A742" s="10">
        <v>751</v>
      </c>
      <c r="B742" s="24" t="s">
        <v>11</v>
      </c>
      <c r="C742" s="10" t="s">
        <v>1098</v>
      </c>
      <c r="D742" s="10" t="s">
        <v>1100</v>
      </c>
      <c r="E742" s="10" t="s">
        <v>1097</v>
      </c>
      <c r="F742" s="12"/>
      <c r="G742" s="13"/>
      <c r="H742" s="13"/>
      <c r="I742" s="13"/>
    </row>
    <row r="743" spans="1:9" x14ac:dyDescent="0.2">
      <c r="A743" s="10">
        <v>752</v>
      </c>
      <c r="B743" s="24" t="s">
        <v>11</v>
      </c>
      <c r="C743" s="10" t="s">
        <v>1101</v>
      </c>
      <c r="D743" s="10" t="s">
        <v>1102</v>
      </c>
      <c r="E743" s="10" t="s">
        <v>1097</v>
      </c>
      <c r="F743" s="12"/>
      <c r="G743" s="13"/>
      <c r="H743" s="13"/>
      <c r="I743" s="13"/>
    </row>
    <row r="744" spans="1:9" x14ac:dyDescent="0.2">
      <c r="A744" s="10">
        <v>1049</v>
      </c>
      <c r="B744" s="24" t="s">
        <v>1161</v>
      </c>
      <c r="C744" s="10" t="s">
        <v>1556</v>
      </c>
      <c r="D744" s="10" t="s">
        <v>1557</v>
      </c>
      <c r="E744" s="10" t="s">
        <v>1097</v>
      </c>
      <c r="F744" s="12"/>
      <c r="G744" s="13"/>
      <c r="H744" s="13"/>
      <c r="I744" s="13"/>
    </row>
    <row r="745" spans="1:9" x14ac:dyDescent="0.2">
      <c r="A745" s="10">
        <v>753</v>
      </c>
      <c r="B745" s="24" t="s">
        <v>11</v>
      </c>
      <c r="C745" s="10" t="s">
        <v>1103</v>
      </c>
      <c r="D745" s="10" t="s">
        <v>1105</v>
      </c>
      <c r="E745" s="10" t="s">
        <v>1106</v>
      </c>
      <c r="F745" s="12"/>
      <c r="G745" s="13"/>
      <c r="H745" s="13"/>
      <c r="I745" s="13"/>
    </row>
    <row r="746" spans="1:9" x14ac:dyDescent="0.2">
      <c r="A746" s="16">
        <v>754</v>
      </c>
      <c r="B746" s="25" t="s">
        <v>11</v>
      </c>
      <c r="C746" s="16" t="s">
        <v>1107</v>
      </c>
      <c r="D746" s="16" t="s">
        <v>1108</v>
      </c>
      <c r="E746" s="16" t="s">
        <v>1106</v>
      </c>
      <c r="F746" s="12"/>
      <c r="G746" s="13"/>
      <c r="H746" s="13"/>
      <c r="I746" s="13"/>
    </row>
    <row r="747" spans="1:9" x14ac:dyDescent="0.2">
      <c r="A747" s="10">
        <v>785</v>
      </c>
      <c r="B747" s="24" t="s">
        <v>11</v>
      </c>
      <c r="C747" s="10" t="s">
        <v>1148</v>
      </c>
      <c r="D747" s="10" t="s">
        <v>1149</v>
      </c>
      <c r="E747" s="10" t="s">
        <v>1106</v>
      </c>
      <c r="F747" s="12"/>
      <c r="G747" s="13"/>
      <c r="H747" s="13"/>
      <c r="I747" s="13"/>
    </row>
    <row r="748" spans="1:9" x14ac:dyDescent="0.2">
      <c r="A748" s="10">
        <v>1050</v>
      </c>
      <c r="B748" s="24" t="s">
        <v>1161</v>
      </c>
      <c r="C748" s="10" t="s">
        <v>1558</v>
      </c>
      <c r="D748" s="10" t="s">
        <v>1559</v>
      </c>
      <c r="E748" s="10" t="s">
        <v>1106</v>
      </c>
      <c r="F748" s="12"/>
      <c r="G748" s="13"/>
      <c r="H748" s="13"/>
      <c r="I748" s="13"/>
    </row>
    <row r="749" spans="1:9" x14ac:dyDescent="0.2">
      <c r="A749" s="10">
        <v>1498</v>
      </c>
      <c r="B749" s="24" t="s">
        <v>631</v>
      </c>
      <c r="C749" s="10" t="s">
        <v>1762</v>
      </c>
      <c r="D749" s="10" t="s">
        <v>1763</v>
      </c>
      <c r="E749" s="10" t="s">
        <v>1106</v>
      </c>
      <c r="F749" s="12"/>
      <c r="G749" s="13"/>
      <c r="H749" s="13"/>
      <c r="I749" s="13"/>
    </row>
    <row r="750" spans="1:9" x14ac:dyDescent="0.2">
      <c r="A750" s="10">
        <v>3567</v>
      </c>
      <c r="B750" s="24" t="s">
        <v>631</v>
      </c>
      <c r="C750" s="10" t="s">
        <v>1876</v>
      </c>
      <c r="D750" s="10" t="s">
        <v>1877</v>
      </c>
      <c r="E750" s="10" t="s">
        <v>1106</v>
      </c>
      <c r="F750" s="12"/>
      <c r="G750" s="13"/>
      <c r="H750" s="13"/>
      <c r="I750" s="13"/>
    </row>
    <row r="751" spans="1:9" x14ac:dyDescent="0.2">
      <c r="A751" s="10">
        <v>757</v>
      </c>
      <c r="B751" s="24" t="s">
        <v>11</v>
      </c>
      <c r="C751" s="10" t="s">
        <v>1113</v>
      </c>
      <c r="D751" s="10" t="s">
        <v>1114</v>
      </c>
      <c r="E751" s="10" t="s">
        <v>1115</v>
      </c>
      <c r="F751" s="12"/>
      <c r="G751" s="13"/>
      <c r="H751" s="13"/>
      <c r="I751" s="13"/>
    </row>
    <row r="752" spans="1:9" x14ac:dyDescent="0.2">
      <c r="A752" s="10">
        <v>762</v>
      </c>
      <c r="B752" s="24" t="s">
        <v>11</v>
      </c>
      <c r="C752" s="10" t="s">
        <v>1123</v>
      </c>
      <c r="D752" s="10" t="s">
        <v>1124</v>
      </c>
      <c r="E752" s="10" t="s">
        <v>1125</v>
      </c>
      <c r="F752" s="12"/>
      <c r="G752" s="13"/>
      <c r="H752" s="13"/>
      <c r="I752" s="13"/>
    </row>
    <row r="753" spans="1:9" x14ac:dyDescent="0.2">
      <c r="A753" s="10">
        <v>765</v>
      </c>
      <c r="B753" s="24" t="s">
        <v>11</v>
      </c>
      <c r="C753" s="10" t="s">
        <v>1126</v>
      </c>
      <c r="D753" s="10" t="s">
        <v>1127</v>
      </c>
      <c r="E753" s="10" t="s">
        <v>1128</v>
      </c>
      <c r="F753" s="12"/>
      <c r="G753" s="13"/>
      <c r="H753" s="13"/>
      <c r="I753" s="13"/>
    </row>
    <row r="754" spans="1:9" x14ac:dyDescent="0.2">
      <c r="A754" s="10">
        <v>767</v>
      </c>
      <c r="B754" s="24" t="s">
        <v>11</v>
      </c>
      <c r="C754" s="10" t="s">
        <v>1129</v>
      </c>
      <c r="D754" s="10" t="s">
        <v>1130</v>
      </c>
      <c r="E754" s="10" t="s">
        <v>1131</v>
      </c>
      <c r="F754" s="12"/>
      <c r="G754" s="13"/>
      <c r="H754" s="13"/>
      <c r="I754" s="13"/>
    </row>
    <row r="755" spans="1:9" x14ac:dyDescent="0.2">
      <c r="A755" s="10">
        <v>1053</v>
      </c>
      <c r="B755" s="24" t="s">
        <v>1161</v>
      </c>
      <c r="C755" s="10" t="s">
        <v>1560</v>
      </c>
      <c r="D755" s="10" t="s">
        <v>1561</v>
      </c>
      <c r="E755" s="48" t="s">
        <v>1131</v>
      </c>
      <c r="F755" s="49"/>
      <c r="G755" s="49"/>
      <c r="H755" s="13"/>
      <c r="I755" s="13"/>
    </row>
  </sheetData>
  <conditionalFormatting sqref="A756:A1048576 A128:A747 A1:A126">
    <cfRule type="duplicateValues" dxfId="5" priority="9"/>
  </conditionalFormatting>
  <conditionalFormatting sqref="A127">
    <cfRule type="duplicateValues" dxfId="4" priority="8"/>
  </conditionalFormatting>
  <conditionalFormatting sqref="A748:A752">
    <cfRule type="duplicateValues" dxfId="3" priority="7"/>
  </conditionalFormatting>
  <conditionalFormatting sqref="A753">
    <cfRule type="duplicateValues" dxfId="2" priority="6"/>
  </conditionalFormatting>
  <conditionalFormatting sqref="A754">
    <cfRule type="duplicateValues" dxfId="1" priority="4"/>
  </conditionalFormatting>
  <conditionalFormatting sqref="A75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" sqref="A3"/>
    </sheetView>
  </sheetViews>
  <sheetFormatPr defaultColWidth="8.796875" defaultRowHeight="10.199999999999999" x14ac:dyDescent="0.2"/>
  <cols>
    <col min="1" max="1" width="13.796875" style="14" customWidth="1"/>
    <col min="2" max="3" width="11.69921875" style="14" customWidth="1"/>
    <col min="4" max="16384" width="8.796875" style="14"/>
  </cols>
  <sheetData>
    <row r="1" spans="1:3" s="5" customFormat="1" x14ac:dyDescent="0.2">
      <c r="A1" s="5" t="s">
        <v>1950</v>
      </c>
    </row>
    <row r="2" spans="1:3" ht="10.8" thickBot="1" x14ac:dyDescent="0.25"/>
    <row r="3" spans="1:3" ht="10.8" thickBot="1" x14ac:dyDescent="0.25">
      <c r="A3" s="37" t="s">
        <v>1951</v>
      </c>
      <c r="B3" s="38" t="s">
        <v>9</v>
      </c>
      <c r="C3" s="38" t="s">
        <v>10</v>
      </c>
    </row>
    <row r="4" spans="1:3" ht="10.8" thickBot="1" x14ac:dyDescent="0.25">
      <c r="A4" s="39" t="s">
        <v>1952</v>
      </c>
      <c r="B4" s="40"/>
      <c r="C4" s="40"/>
    </row>
    <row r="5" spans="1:3" ht="10.8" thickBot="1" x14ac:dyDescent="0.25">
      <c r="A5" s="39" t="s">
        <v>1953</v>
      </c>
      <c r="B5" s="40"/>
      <c r="C5" s="40"/>
    </row>
    <row r="6" spans="1:3" ht="10.8" thickBot="1" x14ac:dyDescent="0.25">
      <c r="A6" s="39" t="s">
        <v>1954</v>
      </c>
      <c r="B6" s="40"/>
      <c r="C6" s="40"/>
    </row>
    <row r="7" spans="1:3" ht="10.8" thickBot="1" x14ac:dyDescent="0.25">
      <c r="A7" s="39" t="s">
        <v>1955</v>
      </c>
      <c r="B7" s="40"/>
      <c r="C7" s="40"/>
    </row>
    <row r="8" spans="1:3" ht="10.8" thickBot="1" x14ac:dyDescent="0.25">
      <c r="A8" s="39" t="s">
        <v>1956</v>
      </c>
      <c r="B8" s="40"/>
      <c r="C8" s="40"/>
    </row>
    <row r="9" spans="1:3" ht="10.8" thickBot="1" x14ac:dyDescent="0.25">
      <c r="A9" s="39" t="s">
        <v>1957</v>
      </c>
      <c r="B9" s="40"/>
      <c r="C9" s="40"/>
    </row>
    <row r="10" spans="1:3" ht="10.8" thickBot="1" x14ac:dyDescent="0.25">
      <c r="A10" s="39" t="s">
        <v>1958</v>
      </c>
      <c r="B10" s="40"/>
      <c r="C10" s="40"/>
    </row>
    <row r="11" spans="1:3" ht="10.8" thickBot="1" x14ac:dyDescent="0.25">
      <c r="A11" s="39" t="s">
        <v>1959</v>
      </c>
      <c r="B11" s="40"/>
      <c r="C11" s="40"/>
    </row>
    <row r="12" spans="1:3" ht="10.8" thickBot="1" x14ac:dyDescent="0.25">
      <c r="A12" s="39" t="s">
        <v>1960</v>
      </c>
      <c r="B12" s="40"/>
      <c r="C12" s="40"/>
    </row>
    <row r="13" spans="1:3" ht="10.8" thickBot="1" x14ac:dyDescent="0.25">
      <c r="A13" s="39" t="s">
        <v>1961</v>
      </c>
      <c r="B13" s="40"/>
      <c r="C13" s="40"/>
    </row>
    <row r="14" spans="1:3" ht="10.8" thickBot="1" x14ac:dyDescent="0.25">
      <c r="A14" s="39" t="s">
        <v>1962</v>
      </c>
      <c r="B14" s="40"/>
      <c r="C14" s="40"/>
    </row>
    <row r="15" spans="1:3" ht="10.8" thickBot="1" x14ac:dyDescent="0.25">
      <c r="A15" s="39" t="s">
        <v>1963</v>
      </c>
      <c r="B15" s="40"/>
      <c r="C15" s="40"/>
    </row>
    <row r="16" spans="1:3" ht="10.8" thickBot="1" x14ac:dyDescent="0.25">
      <c r="A16" s="39" t="s">
        <v>1964</v>
      </c>
      <c r="B16" s="40"/>
      <c r="C16" s="40"/>
    </row>
    <row r="17" spans="1:3" ht="10.8" thickBot="1" x14ac:dyDescent="0.25">
      <c r="A17" s="39" t="s">
        <v>1965</v>
      </c>
      <c r="B17" s="40"/>
      <c r="C17" s="40"/>
    </row>
    <row r="18" spans="1:3" ht="10.8" thickBot="1" x14ac:dyDescent="0.25">
      <c r="A18" s="39" t="s">
        <v>1966</v>
      </c>
      <c r="B18" s="40"/>
      <c r="C18" s="40"/>
    </row>
  </sheetData>
  <pageMargins left="0.7" right="0.7" top="0.75" bottom="0.75" header="0.3" footer="0.3"/>
  <pageSetup orientation="landscape"/>
  <headerFooter>
    <oddHeader>&amp;CExhibit 1 - Table 5 
Intra-district Bandwidth Pricing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8.796875" defaultRowHeight="10.199999999999999" x14ac:dyDescent="0.2"/>
  <cols>
    <col min="1" max="1" width="14.296875" style="14" customWidth="1"/>
    <col min="2" max="2" width="11.5" style="14" customWidth="1"/>
    <col min="3" max="3" width="14.19921875" style="14" customWidth="1"/>
    <col min="4" max="16384" width="8.796875" style="14"/>
  </cols>
  <sheetData>
    <row r="1" spans="1:3" x14ac:dyDescent="0.2">
      <c r="A1" s="5" t="s">
        <v>1969</v>
      </c>
    </row>
    <row r="2" spans="1:3" ht="10.8" thickBot="1" x14ac:dyDescent="0.25"/>
    <row r="3" spans="1:3" ht="10.8" thickBot="1" x14ac:dyDescent="0.25">
      <c r="A3" s="37" t="s">
        <v>1951</v>
      </c>
      <c r="B3" s="38" t="s">
        <v>9</v>
      </c>
      <c r="C3" s="38" t="s">
        <v>10</v>
      </c>
    </row>
    <row r="4" spans="1:3" ht="10.8" thickBot="1" x14ac:dyDescent="0.25">
      <c r="A4" s="41" t="s">
        <v>1967</v>
      </c>
      <c r="B4" s="42"/>
      <c r="C4" s="42"/>
    </row>
    <row r="5" spans="1:3" ht="10.8" thickBot="1" x14ac:dyDescent="0.25">
      <c r="A5" s="41" t="s">
        <v>1968</v>
      </c>
      <c r="B5" s="42"/>
      <c r="C5" s="42"/>
    </row>
    <row r="6" spans="1:3" ht="10.8" thickBot="1" x14ac:dyDescent="0.25">
      <c r="A6" s="39" t="s">
        <v>1952</v>
      </c>
      <c r="B6" s="40"/>
      <c r="C6" s="40"/>
    </row>
    <row r="7" spans="1:3" ht="10.8" thickBot="1" x14ac:dyDescent="0.25">
      <c r="A7" s="39" t="s">
        <v>1953</v>
      </c>
      <c r="B7" s="40"/>
      <c r="C7" s="40"/>
    </row>
    <row r="8" spans="1:3" ht="10.8" thickBot="1" x14ac:dyDescent="0.25">
      <c r="A8" s="39" t="s">
        <v>1956</v>
      </c>
      <c r="B8" s="40"/>
      <c r="C8" s="40"/>
    </row>
    <row r="9" spans="1:3" ht="10.8" thickBot="1" x14ac:dyDescent="0.25">
      <c r="A9" s="39" t="s">
        <v>1961</v>
      </c>
      <c r="B9" s="40"/>
      <c r="C9" s="40"/>
    </row>
    <row r="10" spans="1:3" ht="10.8" thickBot="1" x14ac:dyDescent="0.25">
      <c r="A10" s="39" t="s">
        <v>1964</v>
      </c>
      <c r="B10" s="40"/>
      <c r="C10" s="40"/>
    </row>
    <row r="11" spans="1:3" ht="10.8" thickBot="1" x14ac:dyDescent="0.25">
      <c r="A11" s="39" t="s">
        <v>1965</v>
      </c>
      <c r="B11" s="40"/>
      <c r="C11" s="40"/>
    </row>
    <row r="12" spans="1:3" ht="10.8" thickBot="1" x14ac:dyDescent="0.25">
      <c r="A12" s="39" t="s">
        <v>1966</v>
      </c>
      <c r="B12" s="40"/>
      <c r="C12" s="40"/>
    </row>
  </sheetData>
  <pageMargins left="0.7" right="0.7" top="0.75" bottom="0.75" header="0.3" footer="0.3"/>
  <pageSetup orientation="landscape"/>
  <headerFooter>
    <oddHeader>&amp;CExhibit 1 - Table 4
Uplink Bandwidth Pricing</oddHeader>
    <oddFooter>&amp;L&amp;BUMA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Intradistrict (ELAN) Service</vt:lpstr>
      <vt:lpstr>Uplink (ELINE)</vt:lpstr>
      <vt:lpstr>Dark Fiber Service</vt:lpstr>
      <vt:lpstr>Intra-District ELAN Bandwidth</vt:lpstr>
      <vt:lpstr>Uplink ELINE Bandwidth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Letourneau</dc:creator>
  <cp:lastModifiedBy>Windows User</cp:lastModifiedBy>
  <dcterms:created xsi:type="dcterms:W3CDTF">2017-10-02T17:52:56Z</dcterms:created>
  <dcterms:modified xsi:type="dcterms:W3CDTF">2017-10-31T12:46:26Z</dcterms:modified>
</cp:coreProperties>
</file>